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27015" windowHeight="11445"/>
  </bookViews>
  <sheets>
    <sheet name="Reporte de Formatos" sheetId="1" r:id="rId1"/>
    <sheet name="Tabla_355089" sheetId="2" r:id="rId2"/>
    <sheet name="Tabla_355071" sheetId="3" r:id="rId3"/>
    <sheet name="Hidden_1_Tabla_355071" sheetId="4" r:id="rId4"/>
    <sheet name="Hidden_2_Tabla_355071" sheetId="5" r:id="rId5"/>
    <sheet name="Hidden_3_Tabla_355071" sheetId="6" r:id="rId6"/>
  </sheets>
  <definedNames>
    <definedName name="Hidden_1_Tabla_3550711">Hidden_1_Tabla_355071!$A$1:$A$26</definedName>
    <definedName name="Hidden_2_Tabla_3550715">Hidden_2_Tabla_355071!$A$1:$A$41</definedName>
    <definedName name="Hidden_3_Tabla_35507112">Hidden_3_Tabla_355071!$A$1:$A$32</definedName>
  </definedNames>
  <calcPr calcId="125725"/>
</workbook>
</file>

<file path=xl/sharedStrings.xml><?xml version="1.0" encoding="utf-8"?>
<sst xmlns="http://schemas.openxmlformats.org/spreadsheetml/2006/main" count="733" uniqueCount="400">
  <si>
    <t>44482</t>
  </si>
  <si>
    <t>TÍTULO</t>
  </si>
  <si>
    <t>NOMBRE CORTO</t>
  </si>
  <si>
    <t>DESCRIPCIÓN</t>
  </si>
  <si>
    <t>Programa de Resultados Electorales Preliminares (PREP)</t>
  </si>
  <si>
    <t>LTAIPEZ44FIH-2_LTG281217</t>
  </si>
  <si>
    <t xml:space="preserve">Resultados e información relacionda con el Programa de Resultados Electorales Preliminares </t>
  </si>
  <si>
    <t>1</t>
  </si>
  <si>
    <t>4</t>
  </si>
  <si>
    <t>2</t>
  </si>
  <si>
    <t>5</t>
  </si>
  <si>
    <t>10</t>
  </si>
  <si>
    <t>7</t>
  </si>
  <si>
    <t>13</t>
  </si>
  <si>
    <t>14</t>
  </si>
  <si>
    <t>355075</t>
  </si>
  <si>
    <t>355076</t>
  </si>
  <si>
    <t>355077</t>
  </si>
  <si>
    <t>355079</t>
  </si>
  <si>
    <t>355083</t>
  </si>
  <si>
    <t>355084</t>
  </si>
  <si>
    <t>355089</t>
  </si>
  <si>
    <t>355078</t>
  </si>
  <si>
    <t>355071</t>
  </si>
  <si>
    <t>355080</t>
  </si>
  <si>
    <t>355085</t>
  </si>
  <si>
    <t>355081</t>
  </si>
  <si>
    <t>355086</t>
  </si>
  <si>
    <t>355082</t>
  </si>
  <si>
    <t>355087</t>
  </si>
  <si>
    <t>355088</t>
  </si>
  <si>
    <t>355072</t>
  </si>
  <si>
    <t>355091</t>
  </si>
  <si>
    <t>355074</t>
  </si>
  <si>
    <t>Tabla Campos</t>
  </si>
  <si>
    <t>Ejercicio</t>
  </si>
  <si>
    <t>Fecha de inicio del periodo que se informa</t>
  </si>
  <si>
    <t>Fecha de término del periodo que se informa</t>
  </si>
  <si>
    <t>Denominación de la instancia encargada de coordinar el PREP</t>
  </si>
  <si>
    <t>Hora de inicio de difusión de los resultados</t>
  </si>
  <si>
    <t>Hora de cierre de difusión de los resultados</t>
  </si>
  <si>
    <t>Integrantes del Comité Técnico Asesor del PREP 
Tabla_355089</t>
  </si>
  <si>
    <t>Vigencia del comité</t>
  </si>
  <si>
    <t>Centros de Acopio y Transmisión de Datos 
Tabla_355071</t>
  </si>
  <si>
    <t>Denominación de la Metodología utilizada para integración del PREP</t>
  </si>
  <si>
    <t>Hipervínculo a la metodología utilizada para la integración del Sistema PREP</t>
  </si>
  <si>
    <t>Denominación de la metodología determinada para organizar y operar el Sistema</t>
  </si>
  <si>
    <t>Hipervínculo de la metodología determinada para organizar y operar el Sistema</t>
  </si>
  <si>
    <t>Denominación de sitios replicadores oficiales de la difusión de resultados</t>
  </si>
  <si>
    <t>Hipervínculo a la página web de sitios replicadores oficiales de la difusión de resultados</t>
  </si>
  <si>
    <t>Hipervínculo a la página de internet PREP: consulta de resultados/información relacionada</t>
  </si>
  <si>
    <t>Área(s) responsable(s) que genera(n), posee(n), publica(n) y actualizan la información</t>
  </si>
  <si>
    <t>Fecha de Actualización</t>
  </si>
  <si>
    <t>Nota</t>
  </si>
  <si>
    <t>45955</t>
  </si>
  <si>
    <t>45956</t>
  </si>
  <si>
    <t>45957</t>
  </si>
  <si>
    <t>ID</t>
  </si>
  <si>
    <t>Nombre(s)</t>
  </si>
  <si>
    <t>Primer apellido</t>
  </si>
  <si>
    <t>Segundo apellido</t>
  </si>
  <si>
    <t>9</t>
  </si>
  <si>
    <t>45945</t>
  </si>
  <si>
    <t>45946</t>
  </si>
  <si>
    <t>45942</t>
  </si>
  <si>
    <t>45943</t>
  </si>
  <si>
    <t>45947</t>
  </si>
  <si>
    <t>45948</t>
  </si>
  <si>
    <t>45949</t>
  </si>
  <si>
    <t>45950</t>
  </si>
  <si>
    <t>45951</t>
  </si>
  <si>
    <t>45952</t>
  </si>
  <si>
    <t>45953</t>
  </si>
  <si>
    <t>45954</t>
  </si>
  <si>
    <t>45944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</si>
  <si>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</si>
  <si>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</si>
  <si>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</si>
  <si>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</si>
  <si>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</si>
  <si>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</si>
  <si>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</si>
  <si>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</si>
  <si>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</si>
  <si>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</si>
  <si>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</si>
  <si>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</si>
  <si>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</si>
  <si>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</si>
  <si>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</si>
  <si>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</si>
  <si>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</si>
  <si>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</si>
  <si>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</si>
  <si>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</si>
  <si>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</si>
  <si>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</si>
  <si>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</si>
  <si>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</si>
  <si>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</si>
  <si>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</si>
  <si>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</si>
  <si>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</si>
  <si>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</si>
  <si>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</si>
  <si>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</si>
  <si>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</si>
  <si>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</si>
  <si>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</si>
  <si>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</si>
  <si>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</si>
  <si>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</si>
  <si>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</si>
  <si>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</si>
  <si>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</si>
  <si>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</si>
  <si>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</si>
  <si>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</si>
  <si>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</si>
  <si>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</si>
  <si>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</si>
  <si>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</si>
  <si>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</si>
  <si>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</si>
  <si>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</si>
  <si>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</si>
  <si>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</si>
  <si>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</si>
  <si>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</si>
  <si>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</si>
  <si>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</si>
  <si>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</si>
  <si>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</si>
  <si>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</si>
  <si>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</si>
  <si>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</si>
  <si>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</si>
  <si>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</si>
  <si>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</si>
  <si>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</si>
  <si>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</si>
  <si>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</si>
  <si>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</si>
  <si>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</si>
  <si>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</si>
  <si>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</si>
  <si>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</si>
  <si>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</si>
  <si>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</si>
  <si>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</si>
  <si>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</si>
  <si>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</si>
  <si>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</si>
  <si>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</si>
  <si>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</si>
  <si>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</si>
  <si>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</si>
  <si>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</si>
  <si>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</si>
  <si>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</si>
  <si>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</si>
  <si>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</si>
  <si>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</si>
  <si>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</si>
  <si>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</si>
  <si>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</si>
  <si>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</si>
  <si>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</si>
  <si>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</si>
  <si>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</si>
  <si>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</si>
  <si>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</si>
  <si>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</si>
  <si>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</si>
  <si>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</si>
  <si>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</si>
  <si>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</si>
  <si>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</si>
  <si>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</si>
  <si>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</si>
  <si>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</si>
  <si>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</si>
  <si>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</si>
  <si>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</si>
  <si>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Ejecutiva de Sistemas Informáticos</t>
  </si>
  <si>
    <t>Proceso Técnico Operativo
del Programa de Resultados Electorales Preliminares para las elecciones de Diputaciones Locales y Ayuntamientos en el Proceso Electoral Local 2023-2024</t>
  </si>
  <si>
    <t>https://ieez.org.mx/Tr/ieez/DESI/DESI_2024/Anexos/Proceso_tecnico_Operativo_PREP_ANEXO1.pdf</t>
  </si>
  <si>
    <t>Luis Julián</t>
  </si>
  <si>
    <t>Domínguez</t>
  </si>
  <si>
    <t>Pérez</t>
  </si>
  <si>
    <t>Oscar</t>
  </si>
  <si>
    <t>Veyna</t>
  </si>
  <si>
    <t>Irma Lorena</t>
  </si>
  <si>
    <t>Acosta</t>
  </si>
  <si>
    <t>Reveles</t>
  </si>
  <si>
    <t>Hermila</t>
  </si>
  <si>
    <t>Saucedo</t>
  </si>
  <si>
    <t>García</t>
  </si>
  <si>
    <t>Distrital - CALERA IX</t>
  </si>
  <si>
    <t>AV. GARCÍA SALINAS 712 A COL. VENUSTIANO CARRANZA</t>
  </si>
  <si>
    <t>VENUSTIANO CARRANZA</t>
  </si>
  <si>
    <t>Distrital - FRESNILLO VI</t>
  </si>
  <si>
    <t>AV. PLATEROS 1136, COL. SOLIRADIDAD</t>
  </si>
  <si>
    <t>SOLIRADIDAD</t>
  </si>
  <si>
    <t>Distrital - FRESNILLO VII</t>
  </si>
  <si>
    <t>PROL. ENRIQUE ESTRADA 1007</t>
  </si>
  <si>
    <t>ENRIQUE ESTRADA</t>
  </si>
  <si>
    <t>Distrital - FRESNILLO VIII</t>
  </si>
  <si>
    <t>BOULEVARD LÓPEZ PORTILLO 716 COL. FLORÍDA</t>
  </si>
  <si>
    <t>FLORÍDA</t>
  </si>
  <si>
    <t>Distrital - GUADALUPE III</t>
  </si>
  <si>
    <t>CARR. PANAMERICANA 104 MTZ. DOMÍNGUEZ</t>
  </si>
  <si>
    <t>MTZ. DOMÍNGUEZ</t>
  </si>
  <si>
    <t>Distrital - GUADALUPE IV</t>
  </si>
  <si>
    <t>CARR. A LA ZACATECANA 5, LA ZACATECANA</t>
  </si>
  <si>
    <t>LA ZACATECANA</t>
  </si>
  <si>
    <t>Distrital - GUADALUPE V</t>
  </si>
  <si>
    <t>PLAZA ARÉCHIGA LADO NORTE 421, COL. CENTRO</t>
  </si>
  <si>
    <t>CENTRO</t>
  </si>
  <si>
    <t>Distrital - JALPA XV</t>
  </si>
  <si>
    <t>CALLE DEL RÍO 55 COL. CENTRO</t>
  </si>
  <si>
    <t>Distrital - JEREZ X</t>
  </si>
  <si>
    <t>GUADALUPE VICTORIA 318</t>
  </si>
  <si>
    <t>GUADALUPE VICTORIA</t>
  </si>
  <si>
    <t>Distrital - LORETO XIII</t>
  </si>
  <si>
    <t>ELIZONDO ESQU. OLIVO 1 COL. CENTRO</t>
  </si>
  <si>
    <t>Distrital - OJOCALIENTE XI</t>
  </si>
  <si>
    <t>Distrital - PINOS XIV</t>
  </si>
  <si>
    <t>INSURGENTES 20</t>
  </si>
  <si>
    <t>INSURGENTES</t>
  </si>
  <si>
    <t>Distrital - RÍO GRANDE XVII</t>
  </si>
  <si>
    <t>AGRICULTORES COL. CHAPIQUE</t>
  </si>
  <si>
    <t>s/n</t>
  </si>
  <si>
    <t>CHAPIQUE</t>
  </si>
  <si>
    <t>Distrital - SOMBRERETE XVIII</t>
  </si>
  <si>
    <t>ALVARO OBREGÓN 93</t>
  </si>
  <si>
    <t>ALVARO OBREGÓN</t>
  </si>
  <si>
    <t>Distrital - TLALTENANGO XVI</t>
  </si>
  <si>
    <t>GONZÁLEZ ORTEGA 93 COL. CENTRO</t>
  </si>
  <si>
    <t>Distital  PINOS XIV</t>
  </si>
  <si>
    <t xml:space="preserve">C. HACIENDA DE BERMUDEZ 5-D </t>
  </si>
  <si>
    <t>D</t>
  </si>
  <si>
    <t>HACIENDA DE BERMUDEZ</t>
  </si>
  <si>
    <t>Distrital - VILLA DE COS XII</t>
  </si>
  <si>
    <t>CALZADA REYES HERÓLES 206</t>
  </si>
  <si>
    <t>REYES HERÓLES</t>
  </si>
  <si>
    <t>Distrital - ZACATECAS I</t>
  </si>
  <si>
    <t>J.J. GONZÁLEZ ORTEGA 410</t>
  </si>
  <si>
    <t>J.J. GONZÁLEZ ORTEGA</t>
  </si>
  <si>
    <t>Distrital - ZACATECAS II</t>
  </si>
  <si>
    <t xml:space="preserve">CALLE MARIANO ESCOBEDO #63 </t>
  </si>
  <si>
    <t>MARIANO ESCOBEDO</t>
  </si>
  <si>
    <t>Municipal - APOZOL</t>
  </si>
  <si>
    <t>CALLE PIPILA #24 COL. CENTRO</t>
  </si>
  <si>
    <t>Municipal - APULCO</t>
  </si>
  <si>
    <t>CALLE PINO PIÑONERO S/N FRACC. LOS PINOS</t>
  </si>
  <si>
    <t>LOS PINOS</t>
  </si>
  <si>
    <t>Municipal - ATOLINGA</t>
  </si>
  <si>
    <t>CALLE  MORELOS #65 COL. CENTRO</t>
  </si>
  <si>
    <t>Municipal - BENITO JUÁREZ</t>
  </si>
  <si>
    <t>CALLE TRANSITO SUR #306 COL. CENTRO</t>
  </si>
  <si>
    <t>Municipal - CALERA</t>
  </si>
  <si>
    <t>AV. HIDALGO #85 BARRIO VIEJO</t>
  </si>
  <si>
    <t>BARRIO VIEJO</t>
  </si>
  <si>
    <t>Municipal - CAÑITAS DE FELIPE PESCADOR</t>
  </si>
  <si>
    <t>CALLE  GUERRERO #402 COL. CENTRO</t>
  </si>
  <si>
    <t>Municipal - CHALCHIHUITES</t>
  </si>
  <si>
    <t>CALLE PINO SUÁREZ 3 3 COL. LAS LAJAS</t>
  </si>
  <si>
    <t>LAS LAJAS</t>
  </si>
  <si>
    <t>Municipal - CONCEPCIÓN DEL ORO</t>
  </si>
  <si>
    <t>CALLE BAJIO #6 COL. POTRERILLOS</t>
  </si>
  <si>
    <t>POTRERILLOS</t>
  </si>
  <si>
    <t>Municipal - CUAUHTÉMOC</t>
  </si>
  <si>
    <t>CALLE NACIONAL #118 COLONIA CENTRO</t>
  </si>
  <si>
    <t>Municipal - EL PLATEADO DE JOAQUÍN AMARO</t>
  </si>
  <si>
    <t>CALLE  HIDALGO # S/N COL. EL SALVADOR</t>
  </si>
  <si>
    <t>EL SALVADOR</t>
  </si>
  <si>
    <t>Municipal - EL SALVADOR</t>
  </si>
  <si>
    <t>AV. GARCÍA SALINAS CON PASEO DEL MINERAL  #712 A COL. VENUSTIANO CARRANZA</t>
  </si>
  <si>
    <t>Municipal - FRESNILLO</t>
  </si>
  <si>
    <t>CALLE MORELOS #116 BARRIO DE ARTEAGA</t>
  </si>
  <si>
    <t>BARRIO DE ARTEAGA</t>
  </si>
  <si>
    <t>Municipal - GENARO CODINA</t>
  </si>
  <si>
    <t>CALLE  ABASOLO #8 COL. CENTRO</t>
  </si>
  <si>
    <t>Municipal - GENERAL ENRIQUE ESTRADA</t>
  </si>
  <si>
    <t>CALLE RAMÓN LÓPEZ VELARDE S/N COL. TEPEYAC</t>
  </si>
  <si>
    <t>TEPEYAC</t>
  </si>
  <si>
    <t>Municipal - GENERAL FRANCISCO R. MURGUIA</t>
  </si>
  <si>
    <t>CALLE PANFILO NATERA S/N COL. FCO. E. GARCIA</t>
  </si>
  <si>
    <t>FCO. E. GARCIA</t>
  </si>
  <si>
    <t>Municipal - GENERAL PÁNFILO NATERA</t>
  </si>
  <si>
    <t>Municipal - GUADALUPE</t>
  </si>
  <si>
    <t>CALLE ALLENDE #21 COL.CERRITO O SALIDA A TABASCO</t>
  </si>
  <si>
    <t>CERRITO</t>
  </si>
  <si>
    <t>Municipal - HUANUSCO</t>
  </si>
  <si>
    <t>CALLE PLAZA ARECHIGA #406 COL. CENTRO</t>
  </si>
  <si>
    <t>Municipal - JALPA</t>
  </si>
  <si>
    <t>CALLE GARCIA SALINAS #10 COL. BANRURAL</t>
  </si>
  <si>
    <t>BANRURAL</t>
  </si>
  <si>
    <t>Municipal - JEREZ</t>
  </si>
  <si>
    <t>CALLE HIDALGO #3 COL.CENTRO</t>
  </si>
  <si>
    <t>Municipal - JIMÉNEZ DEL TEUL</t>
  </si>
  <si>
    <t>CALLE LUIS MOYA # 37 COL. CENTRO</t>
  </si>
  <si>
    <t>Municipal - JUAN ALDAMA</t>
  </si>
  <si>
    <t>PRIVADA ENRIQUE ESTRADA S/N CENTRO</t>
  </si>
  <si>
    <t>Municipal - JUCHIPILA</t>
  </si>
  <si>
    <t>C. FRANCISCO I MADERO # 403 CENTRO</t>
  </si>
  <si>
    <t>Municipal - LORETO</t>
  </si>
  <si>
    <t>CALLE SANTA TERESITA 33 COL. SAN ANTONIO</t>
  </si>
  <si>
    <t>SAN ANTONIO</t>
  </si>
  <si>
    <t>Municipal - LUIS MOYA</t>
  </si>
  <si>
    <t>CALLE 5 DE FEBRERO  #8 COL. CENTRO</t>
  </si>
  <si>
    <t>Municipal - MAZAPIL</t>
  </si>
  <si>
    <t>CALLE SÁNCHEZ ROMÁN #30 COL. CENTRO</t>
  </si>
  <si>
    <t>Municipal - MELCHOR OCAMPO</t>
  </si>
  <si>
    <t>CALLE MORELOS #172 COL. CENTRO</t>
  </si>
  <si>
    <t>Municipal - MEZQUITAL DEL ORO</t>
  </si>
  <si>
    <t>CALLE GONZÁLEZ VILLASEÑOR #54 COL. CENTRO</t>
  </si>
  <si>
    <t>Municipal - MIGUEL AUZA</t>
  </si>
  <si>
    <t>CALLE LAZARO CARDENAS #19 COL. CENTRO</t>
  </si>
  <si>
    <t>Municipal - MOMAX</t>
  </si>
  <si>
    <t>CALLE MIGUEL HIDALGO S/N CENTRO</t>
  </si>
  <si>
    <t>Municipal - MONTE ESCOBEDO</t>
  </si>
  <si>
    <t>CALLE VOLCAN #3 COL. CENTRO</t>
  </si>
  <si>
    <t>Municipal - MORELOS</t>
  </si>
  <si>
    <t>AV. JUÁREZ #76 COL. CENTRO</t>
  </si>
  <si>
    <t>Municipal - MOYAHUA DE ESTRADA</t>
  </si>
  <si>
    <t>CALLE RAMÓN CORONA #1913 COL. CENTRO</t>
  </si>
  <si>
    <t>Municipal - NOCHISTLÁN DE MEJÍA</t>
  </si>
  <si>
    <t>CALLE MARIANO MATAMOROS #4 COL. CENTRO</t>
  </si>
  <si>
    <t>Municipal - NORIA DE ÁNGELES</t>
  </si>
  <si>
    <t xml:space="preserve">CALLE HIDALGO #60-B COL. LUIS REYES </t>
  </si>
  <si>
    <t>B</t>
  </si>
  <si>
    <t xml:space="preserve">LUIS REYES </t>
  </si>
  <si>
    <t>Municipal - OJOCALIENTE</t>
  </si>
  <si>
    <t>CALLE JOSEFA ORTIZ DE DOMINGUEZ #15-B COL. SIERRA DE AIICA</t>
  </si>
  <si>
    <t>SIERRA DE ALICA</t>
  </si>
  <si>
    <t>Municipal - PÁNUCO</t>
  </si>
  <si>
    <t>CALLE ABETO #18 COL. MAGISTERIAL</t>
  </si>
  <si>
    <t>MAGISTERIAL</t>
  </si>
  <si>
    <t>Municipal - PINOS</t>
  </si>
  <si>
    <t>PENDIENTE DOMICILIO</t>
  </si>
  <si>
    <t>Municipal - RÍO GRANDE</t>
  </si>
  <si>
    <t>CALLE FRANCISCO I. MADERO #7 COL.CENTRO</t>
  </si>
  <si>
    <t>Municipal - SAIN ALTO</t>
  </si>
  <si>
    <t>CALLE VICENTE GUERRERO #11 COL. CENTRO</t>
  </si>
  <si>
    <t>Municipal - SANTA MARÍA DE LA PAZ</t>
  </si>
  <si>
    <t>CALLE BRACHO #7 COL. CENTRO</t>
  </si>
  <si>
    <t>Municipal - SOMBRERETE</t>
  </si>
  <si>
    <t>PLAZA  INDEPENDENCIA #11 COL. CENTRO</t>
  </si>
  <si>
    <t>Municipal - SUSTICACÁN</t>
  </si>
  <si>
    <t>CALLE VICTOR ROSALES S/N COL.</t>
  </si>
  <si>
    <t>Municipal - TABASCO</t>
  </si>
  <si>
    <t>CALLE ITURBIDE #38 COL. CENTRO</t>
  </si>
  <si>
    <t>Municipal - TEPECHITLÁN</t>
  </si>
  <si>
    <t>CALLE HIDALGO #65 COL.CENTRO</t>
  </si>
  <si>
    <t>Municipal - TEPETONGO</t>
  </si>
  <si>
    <t>CALLE JOSÉ MARÍA MERCADO #4 COL. CENTRO</t>
  </si>
  <si>
    <t>Municipal - TEUL DE GONZÁLEZ ORTEGA</t>
  </si>
  <si>
    <t>CALLE JOSEFA ORTIZ #402 COLONIAS NUEVAS</t>
  </si>
  <si>
    <t>NUEVAS</t>
  </si>
  <si>
    <t>Municipal - TLALTENANGO DE SÁNCHEZ ROMÁN</t>
  </si>
  <si>
    <t>CALLE  PRIMAVERA #4-A BARRIO 1ER. DEL RANCHO</t>
  </si>
  <si>
    <t>A</t>
  </si>
  <si>
    <t>BARRIO 1ER. DEL RANCHO</t>
  </si>
  <si>
    <t>Municipal - TRANCOSO</t>
  </si>
  <si>
    <t>CALLE FRANCISCO GARCIA SALINAS #402 COL. CENTRO</t>
  </si>
  <si>
    <t>Municipal - TRINIDAD GARCÍA DE LA CADENA</t>
  </si>
  <si>
    <t>CALLE MORELOS #198 COL. CENTRO</t>
  </si>
  <si>
    <t>Municipal - VALPARAÍSO</t>
  </si>
  <si>
    <t xml:space="preserve">CALLE DE ABAJO #12 COL.CENTRO </t>
  </si>
  <si>
    <t>Municipal - VETAGRANDE</t>
  </si>
  <si>
    <t>CALLE HACIENDA DE BERMUDEZ COL NUEVO MÉXICO</t>
  </si>
  <si>
    <t>NUEVO MÉXICO</t>
  </si>
  <si>
    <t>Municipal - VILLA DE COS</t>
  </si>
  <si>
    <t>CALLE FAUSTINO OLIVARES #101-A COL. CENTRO</t>
  </si>
  <si>
    <t>Municipal - VILLA GARCÍA</t>
  </si>
  <si>
    <t>CALLE JUÁREZ #12 COL. CENTRO</t>
  </si>
  <si>
    <t>Municipal - VILLA GONZÁLEZ ORTEGA</t>
  </si>
  <si>
    <t>CALLE PANFILO NATERA S/N COL. FRANCISCO E. GARCIA</t>
  </si>
  <si>
    <t>FRANCISCO E. GARCIA</t>
  </si>
  <si>
    <t>Municipal - VILLA HIDALGO</t>
  </si>
  <si>
    <t>CALLE FRANCISCO I. MADERO S/N COL. NUEVA</t>
  </si>
  <si>
    <t>NUEVA</t>
  </si>
  <si>
    <t>Municipal - VILLANUEVA</t>
  </si>
  <si>
    <t>CALLE GONZÁLEZ ORTEGA 410 CENTRO SEGUNDO PISO</t>
  </si>
  <si>
    <t>Municipal - ZACATECAS</t>
  </si>
  <si>
    <t>01/11/2023 30/06/2024</t>
  </si>
  <si>
    <t>IEEZ</t>
  </si>
  <si>
    <t>Imagen Zacatecas</t>
  </si>
  <si>
    <t>Universidad Autónoma de Zacatecas.</t>
  </si>
  <si>
    <t>Átomos News.</t>
  </si>
  <si>
    <t>https://prep.imagenzac.com.mx/diputados/entidad/votos-distritos</t>
  </si>
  <si>
    <t>https://prep2024.uaz.edu.mx/diputados/entidad/votos-distritos</t>
  </si>
  <si>
    <t>https://atomos.com.mx/prep/diputados/entidad/votos-distritos</t>
  </si>
  <si>
    <t>https://prep.ieez.org.mx</t>
  </si>
  <si>
    <t>https://ieez.org.mx/</t>
  </si>
  <si>
    <t>https://imagenzac.com.mx/</t>
  </si>
  <si>
    <t>https://www.uaz.edu.mx/</t>
  </si>
  <si>
    <t>https://atomos.com.mx/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</si>
</sst>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 applyAlignment="1" applyProtection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4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8" fillId="3" borderId="0" xfId="1" applyFont="1" applyAlignment="1" applyProtection="1">
      <alignment horizontal="justify" vertical="center"/>
    </xf>
    <xf numFmtId="0" fontId="5" fillId="0" borderId="0" xfId="0" applyNumberFormat="1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20" fontId="0" fillId="0" borderId="0" xfId="0" applyNumberFormat="1"/>
    <xf numFmtId="14" fontId="0" fillId="0" borderId="0" xfId="0" applyNumberFormat="1"/>
    <xf numFmtId="0" fontId="2" fillId="0" borderId="0" xfId="1" applyFill="1" applyAlignment="1" applyProtection="1">
      <alignment horizontal="justify" vertical="center"/>
    </xf>
    <xf numFmtId="0" fontId="6" fillId="2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ez.org.mx/Tr/ieez/DESI/DESI_2024/Anexos/Proceso_tecnico_Operativo_PREP_ANEXO1.pdf" TargetMode="External"/><Relationship Id="rId13" Type="http://schemas.openxmlformats.org/officeDocument/2006/relationships/hyperlink" Target="https://prep.ieez.org.mx/" TargetMode="External"/><Relationship Id="rId3" Type="http://schemas.openxmlformats.org/officeDocument/2006/relationships/hyperlink" Target="https://ieez.org.mx/Tr/ieez/DESI/DESI_2024/Anexos/Proceso_tecnico_Operativo_PREP_ANEXO1.pdf" TargetMode="External"/><Relationship Id="rId7" Type="http://schemas.openxmlformats.org/officeDocument/2006/relationships/hyperlink" Target="https://ieez.org.mx/Tr/ieez/DESI/DESI_2024/Anexos/Proceso_tecnico_Operativo_PREP_ANEXO1.pdf" TargetMode="External"/><Relationship Id="rId12" Type="http://schemas.openxmlformats.org/officeDocument/2006/relationships/hyperlink" Target="https://atomos.com.mx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ieez.org.mx/Tr/ieez/DESI/DESI_2024/Anexos/Proceso_tecnico_Operativo_PREP_ANEXO1.pdf" TargetMode="External"/><Relationship Id="rId16" Type="http://schemas.openxmlformats.org/officeDocument/2006/relationships/hyperlink" Target="https://atomos.com.mx/prep/diputados/entidad/votos-distritos" TargetMode="External"/><Relationship Id="rId1" Type="http://schemas.openxmlformats.org/officeDocument/2006/relationships/hyperlink" Target="https://ieez.org.mx/Tr/ieez/DESI/DESI_2024/Anexos/Proceso_tecnico_Operativo_PREP_ANEXO1.pdf" TargetMode="External"/><Relationship Id="rId6" Type="http://schemas.openxmlformats.org/officeDocument/2006/relationships/hyperlink" Target="https://ieez.org.mx/Tr/ieez/DESI/DESI_2024/Anexos/Proceso_tecnico_Operativo_PREP_ANEXO1.pdf" TargetMode="External"/><Relationship Id="rId11" Type="http://schemas.openxmlformats.org/officeDocument/2006/relationships/hyperlink" Target="https://www.uaz.edu.mx/" TargetMode="External"/><Relationship Id="rId5" Type="http://schemas.openxmlformats.org/officeDocument/2006/relationships/hyperlink" Target="https://ieez.org.mx/Tr/ieez/DESI/DESI_2024/Anexos/Proceso_tecnico_Operativo_PREP_ANEXO1.pdf" TargetMode="External"/><Relationship Id="rId15" Type="http://schemas.openxmlformats.org/officeDocument/2006/relationships/hyperlink" Target="https://prep2024.uaz.edu.mx/diputados/entidad/votos-distritos" TargetMode="External"/><Relationship Id="rId10" Type="http://schemas.openxmlformats.org/officeDocument/2006/relationships/hyperlink" Target="https://imagenzac.com.mx/" TargetMode="External"/><Relationship Id="rId4" Type="http://schemas.openxmlformats.org/officeDocument/2006/relationships/hyperlink" Target="https://ieez.org.mx/Tr/ieez/DESI/DESI_2024/Anexos/Proceso_tecnico_Operativo_PREP_ANEXO1.pdf" TargetMode="External"/><Relationship Id="rId9" Type="http://schemas.openxmlformats.org/officeDocument/2006/relationships/hyperlink" Target="https://ieez.org.mx/" TargetMode="External"/><Relationship Id="rId14" Type="http://schemas.openxmlformats.org/officeDocument/2006/relationships/hyperlink" Target="https://prep.imagenzac.com.mx/diputados/entidad/votos-distri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9" width="15" customWidth="1"/>
  </cols>
  <sheetData>
    <row r="1" spans="1:19" s="4" customFormat="1" ht="12.75" hidden="1">
      <c r="A1" s="4" t="s">
        <v>0</v>
      </c>
    </row>
    <row r="2" spans="1:19" s="4" customFormat="1" ht="12.7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s="4" customFormat="1" ht="62.25" customHeight="1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s="4" customFormat="1" ht="12.75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11</v>
      </c>
      <c r="H4" s="4" t="s">
        <v>7</v>
      </c>
      <c r="I4" s="4" t="s">
        <v>11</v>
      </c>
      <c r="J4" s="4" t="s">
        <v>9</v>
      </c>
      <c r="K4" s="4" t="s">
        <v>12</v>
      </c>
      <c r="L4" s="4" t="s">
        <v>9</v>
      </c>
      <c r="M4" s="4" t="s">
        <v>12</v>
      </c>
      <c r="N4" s="4" t="s">
        <v>9</v>
      </c>
      <c r="O4" s="4" t="s">
        <v>12</v>
      </c>
      <c r="P4" s="4" t="s">
        <v>12</v>
      </c>
      <c r="Q4" s="4" t="s">
        <v>9</v>
      </c>
      <c r="R4" s="4" t="s">
        <v>13</v>
      </c>
      <c r="S4" s="4" t="s">
        <v>14</v>
      </c>
    </row>
    <row r="5" spans="1:19" s="4" customFormat="1" ht="12.75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</row>
    <row r="6" spans="1:19" s="4" customFormat="1" ht="12.7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4" customFormat="1" ht="65.25" customHeight="1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s="4" customFormat="1" ht="14.25" customHeight="1">
      <c r="A8" s="4">
        <v>2024</v>
      </c>
      <c r="B8" s="14">
        <v>45292</v>
      </c>
      <c r="C8" s="14">
        <v>45657</v>
      </c>
      <c r="D8" s="3" t="s">
        <v>184</v>
      </c>
      <c r="E8" s="13">
        <v>0.33333333333333331</v>
      </c>
      <c r="F8" s="13">
        <v>0.83333333333333337</v>
      </c>
      <c r="G8" s="4">
        <v>1</v>
      </c>
      <c r="H8" s="4" t="s">
        <v>387</v>
      </c>
      <c r="I8" s="4">
        <v>1</v>
      </c>
      <c r="J8" s="6" t="s">
        <v>185</v>
      </c>
      <c r="K8" s="7" t="s">
        <v>186</v>
      </c>
      <c r="L8" s="6" t="s">
        <v>185</v>
      </c>
      <c r="M8" s="7" t="s">
        <v>186</v>
      </c>
      <c r="N8" s="12" t="s">
        <v>388</v>
      </c>
      <c r="O8" s="15" t="s">
        <v>396</v>
      </c>
      <c r="P8" s="15" t="s">
        <v>395</v>
      </c>
      <c r="Q8" s="3" t="s">
        <v>184</v>
      </c>
      <c r="R8" s="14">
        <v>45474</v>
      </c>
      <c r="S8" s="8"/>
    </row>
    <row r="9" spans="1:19" s="12" customFormat="1" ht="14.25" customHeight="1">
      <c r="A9" s="12">
        <v>2024</v>
      </c>
      <c r="B9" s="14">
        <v>45292</v>
      </c>
      <c r="C9" s="14">
        <v>45657</v>
      </c>
      <c r="D9" s="3" t="s">
        <v>184</v>
      </c>
      <c r="E9" s="13">
        <v>0.33333333333333331</v>
      </c>
      <c r="F9" s="13">
        <v>0.83333333333333337</v>
      </c>
      <c r="G9" s="12">
        <v>1</v>
      </c>
      <c r="H9" s="12" t="s">
        <v>387</v>
      </c>
      <c r="I9" s="12">
        <v>1</v>
      </c>
      <c r="J9" s="6" t="s">
        <v>185</v>
      </c>
      <c r="K9" s="7" t="s">
        <v>186</v>
      </c>
      <c r="L9" s="6" t="s">
        <v>185</v>
      </c>
      <c r="M9" s="7" t="s">
        <v>186</v>
      </c>
      <c r="N9" s="12" t="s">
        <v>389</v>
      </c>
      <c r="O9" s="15" t="s">
        <v>397</v>
      </c>
      <c r="P9" s="15" t="s">
        <v>392</v>
      </c>
      <c r="Q9" s="3" t="s">
        <v>184</v>
      </c>
      <c r="R9" s="14">
        <v>45474</v>
      </c>
      <c r="S9" s="8"/>
    </row>
    <row r="10" spans="1:19" s="12" customFormat="1" ht="14.25" customHeight="1">
      <c r="A10" s="12">
        <v>2024</v>
      </c>
      <c r="B10" s="14">
        <v>45292</v>
      </c>
      <c r="C10" s="14">
        <v>45657</v>
      </c>
      <c r="D10" s="3" t="s">
        <v>184</v>
      </c>
      <c r="E10" s="13">
        <v>0.33333333333333331</v>
      </c>
      <c r="F10" s="13">
        <v>0.83333333333333337</v>
      </c>
      <c r="G10" s="12">
        <v>1</v>
      </c>
      <c r="H10" s="12" t="s">
        <v>387</v>
      </c>
      <c r="I10" s="12">
        <v>1</v>
      </c>
      <c r="J10" s="6" t="s">
        <v>185</v>
      </c>
      <c r="K10" s="7" t="s">
        <v>186</v>
      </c>
      <c r="L10" s="6" t="s">
        <v>185</v>
      </c>
      <c r="M10" s="7" t="s">
        <v>186</v>
      </c>
      <c r="N10" s="12" t="s">
        <v>390</v>
      </c>
      <c r="O10" s="15" t="s">
        <v>398</v>
      </c>
      <c r="P10" s="15" t="s">
        <v>393</v>
      </c>
      <c r="Q10" s="3" t="s">
        <v>184</v>
      </c>
      <c r="R10" s="14">
        <v>45474</v>
      </c>
      <c r="S10" s="8"/>
    </row>
    <row r="11" spans="1:19" s="12" customFormat="1" ht="14.25" customHeight="1">
      <c r="A11" s="12">
        <v>2024</v>
      </c>
      <c r="B11" s="14">
        <v>45292</v>
      </c>
      <c r="C11" s="14">
        <v>45657</v>
      </c>
      <c r="D11" s="3" t="s">
        <v>184</v>
      </c>
      <c r="E11" s="13">
        <v>0.33333333333333331</v>
      </c>
      <c r="F11" s="13">
        <v>0.83333333333333337</v>
      </c>
      <c r="G11" s="12">
        <v>1</v>
      </c>
      <c r="H11" s="12" t="s">
        <v>387</v>
      </c>
      <c r="I11" s="12">
        <v>1</v>
      </c>
      <c r="J11" s="6" t="s">
        <v>185</v>
      </c>
      <c r="K11" s="7" t="s">
        <v>186</v>
      </c>
      <c r="L11" s="6" t="s">
        <v>185</v>
      </c>
      <c r="M11" s="7" t="s">
        <v>186</v>
      </c>
      <c r="N11" s="12" t="s">
        <v>391</v>
      </c>
      <c r="O11" s="15" t="s">
        <v>399</v>
      </c>
      <c r="P11" s="15" t="s">
        <v>394</v>
      </c>
      <c r="Q11" s="3" t="s">
        <v>184</v>
      </c>
      <c r="R11" s="14">
        <v>45474</v>
      </c>
      <c r="S11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K8" r:id="rId1"/>
    <hyperlink ref="M8" r:id="rId2"/>
    <hyperlink ref="K9" r:id="rId3"/>
    <hyperlink ref="K10" r:id="rId4"/>
    <hyperlink ref="K11" r:id="rId5"/>
    <hyperlink ref="M9" r:id="rId6"/>
    <hyperlink ref="M10" r:id="rId7"/>
    <hyperlink ref="M11" r:id="rId8"/>
    <hyperlink ref="O8" r:id="rId9"/>
    <hyperlink ref="O9" r:id="rId10"/>
    <hyperlink ref="O10" r:id="rId11"/>
    <hyperlink ref="O11" r:id="rId12"/>
    <hyperlink ref="P8" r:id="rId13"/>
    <hyperlink ref="P9" r:id="rId14"/>
    <hyperlink ref="P10" r:id="rId15"/>
    <hyperlink ref="P1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topLeftCell="A3" workbookViewId="0">
      <selection activeCell="A4" sqref="A4:A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54</v>
      </c>
      <c r="C2" t="s">
        <v>55</v>
      </c>
      <c r="D2" t="s">
        <v>56</v>
      </c>
    </row>
    <row r="3" spans="1:4">
      <c r="A3" s="1" t="s">
        <v>57</v>
      </c>
      <c r="B3" s="1" t="s">
        <v>58</v>
      </c>
      <c r="C3" s="1" t="s">
        <v>59</v>
      </c>
      <c r="D3" s="1" t="s">
        <v>60</v>
      </c>
    </row>
    <row r="4" spans="1:4">
      <c r="A4">
        <v>1</v>
      </c>
      <c r="B4" t="s">
        <v>187</v>
      </c>
      <c r="C4" t="s">
        <v>188</v>
      </c>
      <c r="D4" t="s">
        <v>189</v>
      </c>
    </row>
    <row r="5" spans="1:4">
      <c r="A5" s="2">
        <v>1</v>
      </c>
      <c r="B5" t="s">
        <v>190</v>
      </c>
      <c r="C5" t="s">
        <v>189</v>
      </c>
      <c r="D5" t="s">
        <v>191</v>
      </c>
    </row>
    <row r="6" spans="1:4">
      <c r="A6" s="2">
        <v>1</v>
      </c>
      <c r="B6" t="s">
        <v>192</v>
      </c>
      <c r="C6" t="s">
        <v>193</v>
      </c>
      <c r="D6" t="s">
        <v>194</v>
      </c>
    </row>
    <row r="7" spans="1:4">
      <c r="A7" s="2">
        <v>1</v>
      </c>
      <c r="B7" t="s">
        <v>195</v>
      </c>
      <c r="C7" t="s">
        <v>196</v>
      </c>
      <c r="D7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0"/>
  <sheetViews>
    <sheetView topLeftCell="A3" workbookViewId="0">
      <selection activeCell="A4" sqref="A4:XFD80"/>
    </sheetView>
  </sheetViews>
  <sheetFormatPr baseColWidth="10" defaultColWidth="9.140625" defaultRowHeight="15"/>
  <cols>
    <col min="1" max="1" width="3.42578125" bestFit="1" customWidth="1"/>
    <col min="2" max="2" width="28.85546875" bestFit="1" customWidth="1"/>
    <col min="3" max="3" width="23.85546875" bestFit="1" customWidth="1"/>
    <col min="4" max="4" width="18.28515625" bestFit="1" customWidth="1"/>
    <col min="5" max="5" width="17.7109375" bestFit="1" customWidth="1"/>
    <col min="6" max="6" width="34.855468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>
      <c r="B1" t="s">
        <v>61</v>
      </c>
      <c r="C1" t="s">
        <v>9</v>
      </c>
      <c r="D1" t="s">
        <v>7</v>
      </c>
      <c r="E1" t="s">
        <v>7</v>
      </c>
      <c r="F1" t="s">
        <v>61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61</v>
      </c>
      <c r="N1" t="s">
        <v>7</v>
      </c>
    </row>
    <row r="2" spans="1:14" hidden="1">
      <c r="B2" t="s">
        <v>62</v>
      </c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</row>
    <row r="3" spans="1:14">
      <c r="A3" s="1" t="s">
        <v>57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</row>
    <row r="4" spans="1:14" s="9" customFormat="1" ht="12.75" customHeight="1">
      <c r="A4" s="9">
        <v>1</v>
      </c>
      <c r="J4" s="9">
        <v>5</v>
      </c>
      <c r="K4" s="10" t="s">
        <v>198</v>
      </c>
      <c r="L4" s="9">
        <v>32</v>
      </c>
      <c r="M4" s="9" t="s">
        <v>163</v>
      </c>
    </row>
    <row r="5" spans="1:14" s="9" customFormat="1" ht="12.75" customHeight="1">
      <c r="A5" s="9">
        <v>1</v>
      </c>
      <c r="B5" s="9" t="s">
        <v>113</v>
      </c>
      <c r="C5" s="9" t="s">
        <v>199</v>
      </c>
      <c r="D5" s="9">
        <v>712</v>
      </c>
      <c r="F5" s="9" t="s">
        <v>119</v>
      </c>
      <c r="G5" s="9" t="s">
        <v>200</v>
      </c>
      <c r="J5" s="9">
        <v>10</v>
      </c>
      <c r="K5" s="10" t="s">
        <v>201</v>
      </c>
      <c r="L5" s="9">
        <v>32</v>
      </c>
      <c r="M5" s="9" t="s">
        <v>163</v>
      </c>
    </row>
    <row r="6" spans="1:14" s="9" customFormat="1" ht="12.75" customHeight="1">
      <c r="A6" s="9">
        <v>1</v>
      </c>
      <c r="B6" s="9" t="s">
        <v>113</v>
      </c>
      <c r="C6" s="9" t="s">
        <v>202</v>
      </c>
      <c r="D6" s="9">
        <v>1136</v>
      </c>
      <c r="F6" s="9" t="s">
        <v>119</v>
      </c>
      <c r="G6" s="9" t="s">
        <v>203</v>
      </c>
      <c r="J6" s="9">
        <v>10</v>
      </c>
      <c r="K6" s="10" t="s">
        <v>204</v>
      </c>
      <c r="L6" s="9">
        <v>32</v>
      </c>
      <c r="M6" s="9" t="s">
        <v>163</v>
      </c>
    </row>
    <row r="7" spans="1:14" s="9" customFormat="1" ht="12.75" customHeight="1">
      <c r="A7" s="9">
        <v>1</v>
      </c>
      <c r="B7" s="9" t="s">
        <v>101</v>
      </c>
      <c r="C7" s="9" t="s">
        <v>205</v>
      </c>
      <c r="D7" s="9">
        <v>1007</v>
      </c>
      <c r="F7" s="9" t="s">
        <v>119</v>
      </c>
      <c r="G7" s="9" t="s">
        <v>206</v>
      </c>
      <c r="J7" s="9">
        <v>10</v>
      </c>
      <c r="K7" s="10" t="s">
        <v>207</v>
      </c>
      <c r="L7" s="9">
        <v>32</v>
      </c>
      <c r="M7" s="9" t="s">
        <v>163</v>
      </c>
    </row>
    <row r="8" spans="1:14" s="9" customFormat="1" ht="12.75" customHeight="1">
      <c r="A8" s="9">
        <v>1</v>
      </c>
      <c r="B8" s="9" t="s">
        <v>102</v>
      </c>
      <c r="C8" s="9" t="s">
        <v>208</v>
      </c>
      <c r="D8" s="9">
        <v>716</v>
      </c>
      <c r="F8" s="9" t="s">
        <v>119</v>
      </c>
      <c r="G8" s="9" t="s">
        <v>209</v>
      </c>
      <c r="J8" s="9">
        <v>17</v>
      </c>
      <c r="K8" s="10" t="s">
        <v>210</v>
      </c>
      <c r="L8" s="9">
        <v>32</v>
      </c>
      <c r="M8" s="9" t="s">
        <v>163</v>
      </c>
    </row>
    <row r="9" spans="1:14" s="9" customFormat="1" ht="12.75" customHeight="1">
      <c r="A9" s="9">
        <v>1</v>
      </c>
      <c r="B9" s="9" t="s">
        <v>88</v>
      </c>
      <c r="C9" s="9" t="s">
        <v>211</v>
      </c>
      <c r="D9" s="9">
        <v>104</v>
      </c>
      <c r="F9" s="9" t="s">
        <v>148</v>
      </c>
      <c r="G9" s="9" t="s">
        <v>212</v>
      </c>
      <c r="J9" s="9">
        <v>17</v>
      </c>
      <c r="K9" s="10" t="s">
        <v>213</v>
      </c>
      <c r="L9" s="9">
        <v>32</v>
      </c>
      <c r="M9" s="9" t="s">
        <v>163</v>
      </c>
    </row>
    <row r="10" spans="1:14" s="9" customFormat="1" ht="12.75" customHeight="1">
      <c r="A10" s="9">
        <v>1</v>
      </c>
      <c r="B10" s="9" t="s">
        <v>88</v>
      </c>
      <c r="C10" s="9" t="s">
        <v>214</v>
      </c>
      <c r="D10" s="9">
        <v>5</v>
      </c>
      <c r="F10" s="9" t="s">
        <v>148</v>
      </c>
      <c r="G10" s="9" t="s">
        <v>215</v>
      </c>
      <c r="J10" s="9">
        <v>17</v>
      </c>
      <c r="K10" s="10" t="s">
        <v>216</v>
      </c>
      <c r="L10" s="9">
        <v>32</v>
      </c>
      <c r="M10" s="9" t="s">
        <v>163</v>
      </c>
    </row>
    <row r="11" spans="1:14" s="9" customFormat="1" ht="12.75" customHeight="1">
      <c r="A11" s="9">
        <v>1</v>
      </c>
      <c r="B11" s="9" t="s">
        <v>97</v>
      </c>
      <c r="C11" s="9" t="s">
        <v>217</v>
      </c>
      <c r="D11" s="9">
        <v>421</v>
      </c>
      <c r="F11" s="9" t="s">
        <v>119</v>
      </c>
      <c r="G11" s="9" t="s">
        <v>218</v>
      </c>
      <c r="J11" s="9">
        <v>19</v>
      </c>
      <c r="K11" s="10" t="s">
        <v>219</v>
      </c>
      <c r="L11" s="9">
        <v>32</v>
      </c>
      <c r="M11" s="9" t="s">
        <v>163</v>
      </c>
    </row>
    <row r="12" spans="1:14" s="9" customFormat="1" ht="12.75" customHeight="1">
      <c r="A12" s="9">
        <v>1</v>
      </c>
      <c r="B12" s="9" t="s">
        <v>94</v>
      </c>
      <c r="C12" s="9" t="s">
        <v>220</v>
      </c>
      <c r="D12" s="9">
        <v>55</v>
      </c>
      <c r="F12" s="9" t="s">
        <v>119</v>
      </c>
      <c r="G12" s="9" t="s">
        <v>218</v>
      </c>
      <c r="J12" s="9">
        <v>20</v>
      </c>
      <c r="K12" s="10" t="s">
        <v>221</v>
      </c>
      <c r="L12" s="9">
        <v>32</v>
      </c>
      <c r="M12" s="9" t="s">
        <v>163</v>
      </c>
    </row>
    <row r="13" spans="1:14" s="9" customFormat="1" ht="12.75" customHeight="1">
      <c r="A13" s="9">
        <v>1</v>
      </c>
      <c r="B13" s="9" t="s">
        <v>94</v>
      </c>
      <c r="C13" s="9" t="s">
        <v>222</v>
      </c>
      <c r="D13" s="9">
        <v>318</v>
      </c>
      <c r="F13" s="9" t="s">
        <v>119</v>
      </c>
      <c r="G13" s="9" t="s">
        <v>223</v>
      </c>
      <c r="J13" s="9">
        <v>24</v>
      </c>
      <c r="K13" s="10" t="s">
        <v>224</v>
      </c>
      <c r="L13" s="9">
        <v>32</v>
      </c>
      <c r="M13" s="9" t="s">
        <v>163</v>
      </c>
    </row>
    <row r="14" spans="1:14" s="9" customFormat="1" ht="12.75" customHeight="1">
      <c r="A14" s="9">
        <v>1</v>
      </c>
      <c r="B14" s="9" t="s">
        <v>94</v>
      </c>
      <c r="C14" s="9" t="s">
        <v>225</v>
      </c>
      <c r="D14" s="9">
        <v>1</v>
      </c>
      <c r="F14" s="9" t="s">
        <v>119</v>
      </c>
      <c r="G14" s="9" t="s">
        <v>218</v>
      </c>
      <c r="J14" s="9">
        <v>36</v>
      </c>
      <c r="K14" s="10" t="s">
        <v>226</v>
      </c>
      <c r="L14" s="9">
        <v>32</v>
      </c>
      <c r="M14" s="9" t="s">
        <v>163</v>
      </c>
    </row>
    <row r="15" spans="1:14" s="9" customFormat="1" ht="12.75" customHeight="1">
      <c r="A15" s="9">
        <v>1</v>
      </c>
      <c r="J15" s="9">
        <v>38</v>
      </c>
      <c r="K15" s="10" t="s">
        <v>227</v>
      </c>
      <c r="L15" s="9">
        <v>32</v>
      </c>
      <c r="M15" s="9" t="s">
        <v>163</v>
      </c>
    </row>
    <row r="16" spans="1:14" s="9" customFormat="1" ht="12.75" customHeight="1">
      <c r="A16" s="9">
        <v>1</v>
      </c>
      <c r="B16" s="9" t="s">
        <v>94</v>
      </c>
      <c r="C16" s="9" t="s">
        <v>228</v>
      </c>
      <c r="D16" s="9">
        <v>20</v>
      </c>
      <c r="F16" s="9" t="s">
        <v>119</v>
      </c>
      <c r="G16" s="9" t="s">
        <v>229</v>
      </c>
      <c r="J16" s="9">
        <v>39</v>
      </c>
      <c r="K16" s="10" t="s">
        <v>230</v>
      </c>
      <c r="L16" s="9">
        <v>32</v>
      </c>
      <c r="M16" s="9" t="s">
        <v>163</v>
      </c>
    </row>
    <row r="17" spans="1:13" s="9" customFormat="1" ht="12.75" customHeight="1">
      <c r="A17" s="9">
        <v>1</v>
      </c>
      <c r="B17" s="9" t="s">
        <v>94</v>
      </c>
      <c r="C17" s="9" t="s">
        <v>231</v>
      </c>
      <c r="D17" s="9" t="s">
        <v>232</v>
      </c>
      <c r="F17" s="9" t="s">
        <v>119</v>
      </c>
      <c r="G17" s="9" t="s">
        <v>233</v>
      </c>
      <c r="J17" s="9">
        <v>42</v>
      </c>
      <c r="K17" s="10" t="s">
        <v>234</v>
      </c>
      <c r="L17" s="9">
        <v>32</v>
      </c>
      <c r="M17" s="9" t="s">
        <v>163</v>
      </c>
    </row>
    <row r="18" spans="1:13" s="9" customFormat="1" ht="12.75" customHeight="1">
      <c r="A18" s="9">
        <v>1</v>
      </c>
      <c r="B18" s="9" t="s">
        <v>94</v>
      </c>
      <c r="C18" s="9" t="s">
        <v>235</v>
      </c>
      <c r="D18" s="9">
        <v>93</v>
      </c>
      <c r="F18" s="9" t="s">
        <v>119</v>
      </c>
      <c r="G18" s="9" t="s">
        <v>236</v>
      </c>
      <c r="J18" s="9">
        <v>48</v>
      </c>
      <c r="K18" s="10" t="s">
        <v>237</v>
      </c>
      <c r="L18" s="9">
        <v>32</v>
      </c>
      <c r="M18" s="9" t="s">
        <v>163</v>
      </c>
    </row>
    <row r="19" spans="1:13" s="9" customFormat="1" ht="12.75" customHeight="1">
      <c r="A19" s="9">
        <v>1</v>
      </c>
      <c r="B19" s="9" t="s">
        <v>94</v>
      </c>
      <c r="C19" s="9" t="s">
        <v>238</v>
      </c>
      <c r="D19" s="9">
        <v>93</v>
      </c>
      <c r="F19" s="9" t="s">
        <v>119</v>
      </c>
      <c r="G19" s="9" t="s">
        <v>218</v>
      </c>
      <c r="J19" s="9">
        <v>38</v>
      </c>
      <c r="K19" s="10" t="s">
        <v>239</v>
      </c>
      <c r="L19" s="9">
        <v>32</v>
      </c>
      <c r="M19" s="9" t="s">
        <v>163</v>
      </c>
    </row>
    <row r="20" spans="1:13" s="9" customFormat="1" ht="12.75" customHeight="1">
      <c r="A20" s="9">
        <v>1</v>
      </c>
      <c r="B20" s="9" t="s">
        <v>94</v>
      </c>
      <c r="C20" s="9" t="s">
        <v>240</v>
      </c>
      <c r="D20" s="9">
        <v>5</v>
      </c>
      <c r="E20" s="9" t="s">
        <v>241</v>
      </c>
      <c r="F20" s="9" t="s">
        <v>119</v>
      </c>
      <c r="G20" s="9" t="s">
        <v>242</v>
      </c>
      <c r="J20" s="9">
        <v>51</v>
      </c>
      <c r="K20" s="10" t="s">
        <v>243</v>
      </c>
      <c r="L20" s="9">
        <v>32</v>
      </c>
      <c r="M20" s="9" t="s">
        <v>163</v>
      </c>
    </row>
    <row r="21" spans="1:13" s="9" customFormat="1" ht="12.75" customHeight="1">
      <c r="A21" s="9">
        <v>1</v>
      </c>
      <c r="B21" s="9" t="s">
        <v>94</v>
      </c>
      <c r="C21" s="9" t="s">
        <v>244</v>
      </c>
      <c r="D21" s="9">
        <v>206</v>
      </c>
      <c r="F21" s="9" t="s">
        <v>119</v>
      </c>
      <c r="G21" s="9" t="s">
        <v>245</v>
      </c>
      <c r="J21" s="9">
        <v>56</v>
      </c>
      <c r="K21" s="10" t="s">
        <v>246</v>
      </c>
      <c r="L21" s="9">
        <v>32</v>
      </c>
      <c r="M21" s="9" t="s">
        <v>163</v>
      </c>
    </row>
    <row r="22" spans="1:13" s="9" customFormat="1" ht="12.75" customHeight="1">
      <c r="A22" s="9">
        <v>1</v>
      </c>
      <c r="B22" s="9" t="s">
        <v>94</v>
      </c>
      <c r="C22" s="9" t="s">
        <v>247</v>
      </c>
      <c r="D22" s="9">
        <v>410</v>
      </c>
      <c r="F22" s="9" t="s">
        <v>119</v>
      </c>
      <c r="G22" s="9" t="s">
        <v>248</v>
      </c>
      <c r="J22" s="9">
        <v>56</v>
      </c>
      <c r="K22" s="10" t="s">
        <v>249</v>
      </c>
      <c r="L22" s="9">
        <v>32</v>
      </c>
      <c r="M22" s="9" t="s">
        <v>163</v>
      </c>
    </row>
    <row r="23" spans="1:13" s="9" customFormat="1" ht="12.75" customHeight="1">
      <c r="A23" s="9">
        <v>1</v>
      </c>
      <c r="B23" s="9" t="s">
        <v>94</v>
      </c>
      <c r="C23" s="9" t="s">
        <v>250</v>
      </c>
      <c r="D23" s="9">
        <v>63</v>
      </c>
      <c r="F23" s="9" t="s">
        <v>119</v>
      </c>
      <c r="G23" s="9" t="s">
        <v>251</v>
      </c>
      <c r="J23" s="9">
        <v>1</v>
      </c>
      <c r="K23" s="11" t="s">
        <v>252</v>
      </c>
      <c r="L23" s="9">
        <v>32</v>
      </c>
      <c r="M23" s="9" t="s">
        <v>163</v>
      </c>
    </row>
    <row r="24" spans="1:13" s="9" customFormat="1" ht="12.75" customHeight="1">
      <c r="A24" s="9">
        <v>1</v>
      </c>
      <c r="B24" s="9" t="s">
        <v>94</v>
      </c>
      <c r="C24" s="9" t="s">
        <v>253</v>
      </c>
      <c r="D24" s="9">
        <v>24</v>
      </c>
      <c r="F24" s="9" t="s">
        <v>119</v>
      </c>
      <c r="G24" s="9" t="s">
        <v>218</v>
      </c>
      <c r="J24" s="9">
        <v>2</v>
      </c>
      <c r="K24" s="10" t="s">
        <v>254</v>
      </c>
      <c r="L24" s="9">
        <v>32</v>
      </c>
      <c r="M24" s="9" t="s">
        <v>163</v>
      </c>
    </row>
    <row r="25" spans="1:13" s="9" customFormat="1" ht="12.75" customHeight="1">
      <c r="A25" s="9">
        <v>1</v>
      </c>
      <c r="B25" s="9" t="s">
        <v>94</v>
      </c>
      <c r="C25" s="9" t="s">
        <v>255</v>
      </c>
      <c r="D25" s="9" t="s">
        <v>232</v>
      </c>
      <c r="F25" s="9" t="s">
        <v>119</v>
      </c>
      <c r="G25" s="9" t="s">
        <v>256</v>
      </c>
      <c r="J25" s="9">
        <v>3</v>
      </c>
      <c r="K25" s="10" t="s">
        <v>257</v>
      </c>
      <c r="L25" s="9">
        <v>32</v>
      </c>
      <c r="M25" s="9" t="s">
        <v>163</v>
      </c>
    </row>
    <row r="26" spans="1:13" s="9" customFormat="1" ht="12.75" customHeight="1">
      <c r="A26" s="9">
        <v>1</v>
      </c>
      <c r="B26" s="9" t="s">
        <v>94</v>
      </c>
      <c r="C26" s="9" t="s">
        <v>258</v>
      </c>
      <c r="D26" s="9">
        <v>65</v>
      </c>
      <c r="F26" s="9" t="s">
        <v>119</v>
      </c>
      <c r="G26" s="9" t="s">
        <v>218</v>
      </c>
      <c r="J26" s="9">
        <v>4</v>
      </c>
      <c r="K26" s="10" t="s">
        <v>259</v>
      </c>
      <c r="L26" s="9">
        <v>32</v>
      </c>
      <c r="M26" s="9" t="s">
        <v>163</v>
      </c>
    </row>
    <row r="27" spans="1:13" s="9" customFormat="1" ht="12.75" customHeight="1">
      <c r="A27" s="9">
        <v>1</v>
      </c>
      <c r="B27" s="9" t="s">
        <v>94</v>
      </c>
      <c r="C27" s="9" t="s">
        <v>260</v>
      </c>
      <c r="D27" s="9">
        <v>306</v>
      </c>
      <c r="F27" s="9" t="s">
        <v>119</v>
      </c>
      <c r="G27" s="9" t="s">
        <v>218</v>
      </c>
      <c r="J27" s="9">
        <v>5</v>
      </c>
      <c r="K27" s="10" t="s">
        <v>261</v>
      </c>
      <c r="L27" s="9">
        <v>32</v>
      </c>
      <c r="M27" s="9" t="s">
        <v>163</v>
      </c>
    </row>
    <row r="28" spans="1:13" s="9" customFormat="1" ht="12.75" customHeight="1">
      <c r="A28" s="9">
        <v>1</v>
      </c>
      <c r="B28" s="9" t="s">
        <v>113</v>
      </c>
      <c r="C28" s="9" t="s">
        <v>262</v>
      </c>
      <c r="D28" s="9">
        <v>85</v>
      </c>
      <c r="F28" s="9" t="s">
        <v>119</v>
      </c>
      <c r="G28" s="9" t="s">
        <v>263</v>
      </c>
      <c r="J28" s="9">
        <v>6</v>
      </c>
      <c r="K28" s="10" t="s">
        <v>264</v>
      </c>
      <c r="L28" s="9">
        <v>32</v>
      </c>
      <c r="M28" s="9" t="s">
        <v>163</v>
      </c>
    </row>
    <row r="29" spans="1:13" s="9" customFormat="1" ht="12.75" customHeight="1">
      <c r="A29" s="9">
        <v>1</v>
      </c>
      <c r="B29" s="9" t="s">
        <v>94</v>
      </c>
      <c r="C29" s="9" t="s">
        <v>265</v>
      </c>
      <c r="D29" s="9">
        <v>402</v>
      </c>
      <c r="F29" s="9" t="s">
        <v>119</v>
      </c>
      <c r="G29" s="9" t="s">
        <v>218</v>
      </c>
      <c r="J29" s="9">
        <v>9</v>
      </c>
      <c r="K29" s="10" t="s">
        <v>266</v>
      </c>
      <c r="L29" s="9">
        <v>32</v>
      </c>
      <c r="M29" s="9" t="s">
        <v>163</v>
      </c>
    </row>
    <row r="30" spans="1:13" s="9" customFormat="1" ht="12.75" customHeight="1">
      <c r="A30" s="9">
        <v>1</v>
      </c>
      <c r="B30" s="9" t="s">
        <v>94</v>
      </c>
      <c r="C30" s="9" t="s">
        <v>267</v>
      </c>
      <c r="D30" s="9">
        <v>33</v>
      </c>
      <c r="F30" s="9" t="s">
        <v>119</v>
      </c>
      <c r="G30" s="9" t="s">
        <v>268</v>
      </c>
      <c r="J30" s="9">
        <v>7</v>
      </c>
      <c r="K30" s="10" t="s">
        <v>269</v>
      </c>
      <c r="L30" s="9">
        <v>32</v>
      </c>
      <c r="M30" s="9" t="s">
        <v>163</v>
      </c>
    </row>
    <row r="31" spans="1:13" s="9" customFormat="1" ht="12.75" customHeight="1">
      <c r="A31" s="9">
        <v>1</v>
      </c>
      <c r="B31" s="9" t="s">
        <v>94</v>
      </c>
      <c r="C31" s="9" t="s">
        <v>270</v>
      </c>
      <c r="D31" s="9">
        <v>6</v>
      </c>
      <c r="F31" s="9" t="s">
        <v>119</v>
      </c>
      <c r="G31" s="9" t="s">
        <v>271</v>
      </c>
      <c r="J31" s="9">
        <v>8</v>
      </c>
      <c r="K31" s="10" t="s">
        <v>272</v>
      </c>
      <c r="L31" s="9">
        <v>32</v>
      </c>
      <c r="M31" s="9" t="s">
        <v>163</v>
      </c>
    </row>
    <row r="32" spans="1:13" s="9" customFormat="1" ht="12.75" customHeight="1">
      <c r="A32" s="9">
        <v>1</v>
      </c>
      <c r="B32" s="9" t="s">
        <v>94</v>
      </c>
      <c r="C32" s="9" t="s">
        <v>273</v>
      </c>
      <c r="D32" s="9">
        <v>118</v>
      </c>
      <c r="F32" s="9" t="s">
        <v>119</v>
      </c>
      <c r="G32" s="9" t="s">
        <v>218</v>
      </c>
      <c r="J32" s="9">
        <v>15</v>
      </c>
      <c r="K32" s="10" t="s">
        <v>274</v>
      </c>
      <c r="L32" s="9">
        <v>32</v>
      </c>
      <c r="M32" s="9" t="s">
        <v>163</v>
      </c>
    </row>
    <row r="33" spans="1:13" s="9" customFormat="1" ht="12.75" customHeight="1">
      <c r="A33" s="9">
        <v>1</v>
      </c>
      <c r="B33" s="9" t="s">
        <v>94</v>
      </c>
      <c r="C33" s="9" t="s">
        <v>275</v>
      </c>
      <c r="D33" s="9" t="s">
        <v>232</v>
      </c>
      <c r="F33" s="9" t="s">
        <v>119</v>
      </c>
      <c r="G33" s="9" t="s">
        <v>276</v>
      </c>
      <c r="J33" s="9">
        <v>41</v>
      </c>
      <c r="K33" s="10" t="s">
        <v>277</v>
      </c>
      <c r="L33" s="9">
        <v>32</v>
      </c>
      <c r="M33" s="9" t="s">
        <v>163</v>
      </c>
    </row>
    <row r="34" spans="1:13" s="9" customFormat="1" ht="12.75" customHeight="1">
      <c r="A34" s="9">
        <v>1</v>
      </c>
      <c r="B34" s="9" t="s">
        <v>113</v>
      </c>
      <c r="C34" s="9" t="s">
        <v>278</v>
      </c>
      <c r="D34" s="9">
        <v>712</v>
      </c>
      <c r="F34" s="9" t="s">
        <v>119</v>
      </c>
      <c r="G34" s="9" t="s">
        <v>200</v>
      </c>
      <c r="J34" s="9">
        <v>10</v>
      </c>
      <c r="K34" s="10" t="s">
        <v>279</v>
      </c>
      <c r="L34" s="9">
        <v>32</v>
      </c>
      <c r="M34" s="9" t="s">
        <v>163</v>
      </c>
    </row>
    <row r="35" spans="1:13" s="9" customFormat="1" ht="12.75" customHeight="1">
      <c r="A35" s="9">
        <v>1</v>
      </c>
      <c r="B35" s="9" t="s">
        <v>94</v>
      </c>
      <c r="C35" s="9" t="s">
        <v>280</v>
      </c>
      <c r="D35" s="9">
        <v>116</v>
      </c>
      <c r="F35" s="9" t="s">
        <v>119</v>
      </c>
      <c r="G35" s="9" t="s">
        <v>281</v>
      </c>
      <c r="J35" s="9">
        <v>12</v>
      </c>
      <c r="K35" s="10" t="s">
        <v>282</v>
      </c>
      <c r="L35" s="9">
        <v>32</v>
      </c>
      <c r="M35" s="9" t="s">
        <v>163</v>
      </c>
    </row>
    <row r="36" spans="1:13" s="9" customFormat="1" ht="12.75" customHeight="1">
      <c r="A36" s="9">
        <v>1</v>
      </c>
      <c r="B36" s="9" t="s">
        <v>94</v>
      </c>
      <c r="C36" s="9" t="s">
        <v>283</v>
      </c>
      <c r="D36" s="9">
        <v>8</v>
      </c>
      <c r="F36" s="9" t="s">
        <v>119</v>
      </c>
      <c r="G36" s="9" t="s">
        <v>218</v>
      </c>
      <c r="J36" s="9">
        <v>13</v>
      </c>
      <c r="K36" s="10" t="s">
        <v>284</v>
      </c>
      <c r="L36" s="9">
        <v>32</v>
      </c>
      <c r="M36" s="9" t="s">
        <v>163</v>
      </c>
    </row>
    <row r="37" spans="1:13" s="9" customFormat="1" ht="12.75" customHeight="1">
      <c r="A37" s="9">
        <v>1</v>
      </c>
      <c r="B37" s="9" t="s">
        <v>94</v>
      </c>
      <c r="C37" s="9" t="s">
        <v>285</v>
      </c>
      <c r="D37" s="9" t="s">
        <v>232</v>
      </c>
      <c r="F37" s="9" t="s">
        <v>119</v>
      </c>
      <c r="G37" s="9" t="s">
        <v>286</v>
      </c>
      <c r="J37" s="9">
        <v>14</v>
      </c>
      <c r="K37" s="10" t="s">
        <v>287</v>
      </c>
      <c r="L37" s="9">
        <v>32</v>
      </c>
      <c r="M37" s="9" t="s">
        <v>163</v>
      </c>
    </row>
    <row r="38" spans="1:13" s="9" customFormat="1" ht="12.75" customHeight="1">
      <c r="A38" s="9">
        <v>1</v>
      </c>
      <c r="B38" s="9" t="s">
        <v>94</v>
      </c>
      <c r="C38" s="9" t="s">
        <v>288</v>
      </c>
      <c r="D38" s="9" t="s">
        <v>232</v>
      </c>
      <c r="F38" s="9" t="s">
        <v>119</v>
      </c>
      <c r="G38" s="9" t="s">
        <v>289</v>
      </c>
      <c r="J38" s="9">
        <v>16</v>
      </c>
      <c r="K38" s="10" t="s">
        <v>290</v>
      </c>
      <c r="L38" s="9">
        <v>32</v>
      </c>
      <c r="M38" s="9" t="s">
        <v>163</v>
      </c>
    </row>
    <row r="39" spans="1:13" s="9" customFormat="1" ht="12.75" customHeight="1">
      <c r="A39" s="9">
        <v>1</v>
      </c>
      <c r="B39" s="9" t="s">
        <v>102</v>
      </c>
      <c r="C39" s="9" t="s">
        <v>208</v>
      </c>
      <c r="D39" s="9">
        <v>716</v>
      </c>
      <c r="F39" s="9" t="s">
        <v>119</v>
      </c>
      <c r="G39" s="9" t="s">
        <v>209</v>
      </c>
      <c r="J39" s="9">
        <v>17</v>
      </c>
      <c r="K39" s="10" t="s">
        <v>291</v>
      </c>
      <c r="L39" s="9">
        <v>32</v>
      </c>
      <c r="M39" s="9" t="s">
        <v>163</v>
      </c>
    </row>
    <row r="40" spans="1:13" s="9" customFormat="1" ht="12.75" customHeight="1">
      <c r="A40" s="9">
        <v>1</v>
      </c>
      <c r="B40" s="9" t="s">
        <v>94</v>
      </c>
      <c r="C40" s="9" t="s">
        <v>292</v>
      </c>
      <c r="D40" s="9">
        <v>21</v>
      </c>
      <c r="F40" s="9" t="s">
        <v>119</v>
      </c>
      <c r="G40" s="9" t="s">
        <v>293</v>
      </c>
      <c r="J40" s="9">
        <v>18</v>
      </c>
      <c r="K40" s="10" t="s">
        <v>294</v>
      </c>
      <c r="L40" s="9">
        <v>32</v>
      </c>
      <c r="M40" s="9" t="s">
        <v>163</v>
      </c>
    </row>
    <row r="41" spans="1:13" s="9" customFormat="1" ht="12.75" customHeight="1">
      <c r="A41" s="9">
        <v>1</v>
      </c>
      <c r="B41" s="9" t="s">
        <v>94</v>
      </c>
      <c r="C41" s="9" t="s">
        <v>295</v>
      </c>
      <c r="D41" s="9">
        <v>406</v>
      </c>
      <c r="F41" s="9" t="s">
        <v>119</v>
      </c>
      <c r="G41" s="9" t="s">
        <v>218</v>
      </c>
      <c r="J41" s="9">
        <v>19</v>
      </c>
      <c r="K41" s="10" t="s">
        <v>296</v>
      </c>
      <c r="L41" s="9">
        <v>32</v>
      </c>
      <c r="M41" s="9" t="s">
        <v>163</v>
      </c>
    </row>
    <row r="42" spans="1:13" s="9" customFormat="1" ht="12.75" customHeight="1">
      <c r="A42" s="9">
        <v>1</v>
      </c>
      <c r="B42" s="9" t="s">
        <v>94</v>
      </c>
      <c r="C42" s="9" t="s">
        <v>297</v>
      </c>
      <c r="D42" s="9">
        <v>10</v>
      </c>
      <c r="F42" s="9" t="s">
        <v>119</v>
      </c>
      <c r="G42" s="9" t="s">
        <v>298</v>
      </c>
      <c r="J42" s="9">
        <v>20</v>
      </c>
      <c r="K42" s="10" t="s">
        <v>299</v>
      </c>
      <c r="L42" s="9">
        <v>32</v>
      </c>
      <c r="M42" s="9" t="s">
        <v>163</v>
      </c>
    </row>
    <row r="43" spans="1:13" s="9" customFormat="1" ht="12.75" customHeight="1">
      <c r="A43" s="9">
        <v>1</v>
      </c>
      <c r="B43" s="9" t="s">
        <v>94</v>
      </c>
      <c r="C43" s="9" t="s">
        <v>300</v>
      </c>
      <c r="D43" s="9">
        <v>3</v>
      </c>
      <c r="F43" s="9" t="s">
        <v>119</v>
      </c>
      <c r="G43" s="9" t="s">
        <v>218</v>
      </c>
      <c r="J43" s="9">
        <v>21</v>
      </c>
      <c r="K43" s="10" t="s">
        <v>301</v>
      </c>
      <c r="L43" s="9">
        <v>32</v>
      </c>
      <c r="M43" s="9" t="s">
        <v>163</v>
      </c>
    </row>
    <row r="44" spans="1:13" s="9" customFormat="1" ht="12.75" customHeight="1">
      <c r="A44" s="9">
        <v>1</v>
      </c>
      <c r="B44" s="9" t="s">
        <v>94</v>
      </c>
      <c r="C44" s="9" t="s">
        <v>302</v>
      </c>
      <c r="D44" s="9">
        <v>37</v>
      </c>
      <c r="F44" s="9" t="s">
        <v>119</v>
      </c>
      <c r="G44" s="9" t="s">
        <v>218</v>
      </c>
      <c r="J44" s="9">
        <v>22</v>
      </c>
      <c r="K44" s="10" t="s">
        <v>303</v>
      </c>
      <c r="L44" s="9">
        <v>32</v>
      </c>
      <c r="M44" s="9" t="s">
        <v>163</v>
      </c>
    </row>
    <row r="45" spans="1:13" s="9" customFormat="1" ht="12.75" customHeight="1">
      <c r="A45" s="9">
        <v>1</v>
      </c>
      <c r="B45" s="9" t="s">
        <v>89</v>
      </c>
      <c r="C45" s="9" t="s">
        <v>304</v>
      </c>
      <c r="D45" s="9" t="s">
        <v>232</v>
      </c>
      <c r="F45" s="9" t="s">
        <v>119</v>
      </c>
      <c r="G45" s="9" t="s">
        <v>218</v>
      </c>
      <c r="J45" s="9">
        <v>23</v>
      </c>
      <c r="K45" s="10" t="s">
        <v>305</v>
      </c>
      <c r="L45" s="9">
        <v>32</v>
      </c>
      <c r="M45" s="9" t="s">
        <v>163</v>
      </c>
    </row>
    <row r="46" spans="1:13" s="9" customFormat="1" ht="12.75" customHeight="1">
      <c r="A46" s="9">
        <v>1</v>
      </c>
      <c r="B46" s="9" t="s">
        <v>94</v>
      </c>
      <c r="C46" s="9" t="s">
        <v>306</v>
      </c>
      <c r="D46" s="9">
        <v>403</v>
      </c>
      <c r="F46" s="9" t="s">
        <v>119</v>
      </c>
      <c r="G46" s="9" t="s">
        <v>218</v>
      </c>
      <c r="J46" s="9">
        <v>24</v>
      </c>
      <c r="K46" s="10" t="s">
        <v>307</v>
      </c>
      <c r="L46" s="9">
        <v>32</v>
      </c>
      <c r="M46" s="9" t="s">
        <v>163</v>
      </c>
    </row>
    <row r="47" spans="1:13" s="9" customFormat="1" ht="12.75" customHeight="1">
      <c r="A47" s="9">
        <v>1</v>
      </c>
      <c r="B47" s="9" t="s">
        <v>94</v>
      </c>
      <c r="C47" s="9" t="s">
        <v>308</v>
      </c>
      <c r="D47" s="9">
        <v>33</v>
      </c>
      <c r="F47" s="9" t="s">
        <v>119</v>
      </c>
      <c r="G47" s="9" t="s">
        <v>309</v>
      </c>
      <c r="J47" s="9">
        <v>25</v>
      </c>
      <c r="K47" s="10" t="s">
        <v>310</v>
      </c>
      <c r="L47" s="9">
        <v>32</v>
      </c>
      <c r="M47" s="9" t="s">
        <v>163</v>
      </c>
    </row>
    <row r="48" spans="1:13" s="9" customFormat="1" ht="12.75" customHeight="1">
      <c r="A48" s="9">
        <v>1</v>
      </c>
      <c r="B48" s="9" t="s">
        <v>94</v>
      </c>
      <c r="C48" s="9" t="s">
        <v>311</v>
      </c>
      <c r="D48" s="9">
        <v>8</v>
      </c>
      <c r="F48" s="9" t="s">
        <v>119</v>
      </c>
      <c r="G48" s="9" t="s">
        <v>218</v>
      </c>
      <c r="J48" s="9">
        <v>26</v>
      </c>
      <c r="K48" s="10" t="s">
        <v>312</v>
      </c>
      <c r="L48" s="9">
        <v>32</v>
      </c>
      <c r="M48" s="9" t="s">
        <v>163</v>
      </c>
    </row>
    <row r="49" spans="1:13" s="9" customFormat="1" ht="12.75" customHeight="1">
      <c r="A49" s="9">
        <v>1</v>
      </c>
      <c r="B49" s="9" t="s">
        <v>94</v>
      </c>
      <c r="C49" s="9" t="s">
        <v>313</v>
      </c>
      <c r="D49" s="9">
        <v>30</v>
      </c>
      <c r="F49" s="9" t="s">
        <v>119</v>
      </c>
      <c r="G49" s="9" t="s">
        <v>218</v>
      </c>
      <c r="J49" s="9">
        <v>27</v>
      </c>
      <c r="K49" s="10" t="s">
        <v>314</v>
      </c>
      <c r="L49" s="9">
        <v>32</v>
      </c>
      <c r="M49" s="9" t="s">
        <v>163</v>
      </c>
    </row>
    <row r="50" spans="1:13" s="9" customFormat="1" ht="12.75" customHeight="1">
      <c r="A50" s="9">
        <v>1</v>
      </c>
      <c r="B50" s="9" t="s">
        <v>94</v>
      </c>
      <c r="C50" s="9" t="s">
        <v>315</v>
      </c>
      <c r="D50" s="9">
        <v>172</v>
      </c>
      <c r="F50" s="9" t="s">
        <v>119</v>
      </c>
      <c r="G50" s="9" t="s">
        <v>218</v>
      </c>
      <c r="J50" s="9">
        <v>28</v>
      </c>
      <c r="K50" s="10" t="s">
        <v>316</v>
      </c>
      <c r="L50" s="9">
        <v>32</v>
      </c>
      <c r="M50" s="9" t="s">
        <v>163</v>
      </c>
    </row>
    <row r="51" spans="1:13" s="9" customFormat="1" ht="12.75" customHeight="1">
      <c r="A51" s="9">
        <v>1</v>
      </c>
      <c r="B51" s="9" t="s">
        <v>94</v>
      </c>
      <c r="C51" s="9" t="s">
        <v>317</v>
      </c>
      <c r="D51" s="9">
        <v>54</v>
      </c>
      <c r="F51" s="9" t="s">
        <v>119</v>
      </c>
      <c r="G51" s="9" t="s">
        <v>218</v>
      </c>
      <c r="J51" s="9">
        <v>29</v>
      </c>
      <c r="K51" s="10" t="s">
        <v>318</v>
      </c>
      <c r="L51" s="9">
        <v>32</v>
      </c>
      <c r="M51" s="9" t="s">
        <v>163</v>
      </c>
    </row>
    <row r="52" spans="1:13" s="9" customFormat="1" ht="12.75" customHeight="1">
      <c r="A52" s="9">
        <v>1</v>
      </c>
      <c r="B52" s="9" t="s">
        <v>94</v>
      </c>
      <c r="C52" s="9" t="s">
        <v>319</v>
      </c>
      <c r="D52" s="9">
        <v>19</v>
      </c>
      <c r="F52" s="9" t="s">
        <v>119</v>
      </c>
      <c r="G52" s="9" t="s">
        <v>218</v>
      </c>
      <c r="J52" s="9">
        <v>30</v>
      </c>
      <c r="K52" s="10" t="s">
        <v>320</v>
      </c>
      <c r="L52" s="9">
        <v>32</v>
      </c>
      <c r="M52" s="9" t="s">
        <v>163</v>
      </c>
    </row>
    <row r="53" spans="1:13" s="9" customFormat="1" ht="12.75" customHeight="1">
      <c r="A53" s="9">
        <v>1</v>
      </c>
      <c r="B53" s="9" t="s">
        <v>94</v>
      </c>
      <c r="C53" s="9" t="s">
        <v>321</v>
      </c>
      <c r="D53" s="9" t="s">
        <v>232</v>
      </c>
      <c r="F53" s="9" t="s">
        <v>119</v>
      </c>
      <c r="G53" s="9" t="s">
        <v>218</v>
      </c>
      <c r="J53" s="9">
        <v>31</v>
      </c>
      <c r="K53" s="10" t="s">
        <v>322</v>
      </c>
      <c r="L53" s="9">
        <v>32</v>
      </c>
      <c r="M53" s="9" t="s">
        <v>163</v>
      </c>
    </row>
    <row r="54" spans="1:13" s="9" customFormat="1" ht="12.75" customHeight="1">
      <c r="A54" s="9">
        <v>1</v>
      </c>
      <c r="B54" s="9" t="s">
        <v>94</v>
      </c>
      <c r="C54" s="9" t="s">
        <v>323</v>
      </c>
      <c r="D54" s="9">
        <v>3</v>
      </c>
      <c r="F54" s="9" t="s">
        <v>119</v>
      </c>
      <c r="G54" s="9" t="s">
        <v>218</v>
      </c>
      <c r="J54" s="9">
        <v>32</v>
      </c>
      <c r="K54" s="10" t="s">
        <v>324</v>
      </c>
      <c r="L54" s="9">
        <v>32</v>
      </c>
      <c r="M54" s="9" t="s">
        <v>163</v>
      </c>
    </row>
    <row r="55" spans="1:13" s="9" customFormat="1" ht="12.75" customHeight="1">
      <c r="A55" s="9">
        <v>1</v>
      </c>
      <c r="B55" s="9" t="s">
        <v>113</v>
      </c>
      <c r="C55" s="9" t="s">
        <v>325</v>
      </c>
      <c r="D55" s="9">
        <v>76</v>
      </c>
      <c r="F55" s="9" t="s">
        <v>119</v>
      </c>
      <c r="G55" s="9" t="s">
        <v>218</v>
      </c>
      <c r="J55" s="9">
        <v>33</v>
      </c>
      <c r="K55" s="10" t="s">
        <v>326</v>
      </c>
      <c r="L55" s="9">
        <v>32</v>
      </c>
      <c r="M55" s="9" t="s">
        <v>163</v>
      </c>
    </row>
    <row r="56" spans="1:13" s="9" customFormat="1" ht="12.75" customHeight="1">
      <c r="A56" s="9">
        <v>1</v>
      </c>
      <c r="B56" s="9" t="s">
        <v>94</v>
      </c>
      <c r="C56" s="9" t="s">
        <v>327</v>
      </c>
      <c r="D56" s="9">
        <v>1913</v>
      </c>
      <c r="F56" s="9" t="s">
        <v>119</v>
      </c>
      <c r="G56" s="9" t="s">
        <v>218</v>
      </c>
      <c r="J56" s="9">
        <v>34</v>
      </c>
      <c r="K56" s="10" t="s">
        <v>328</v>
      </c>
      <c r="L56" s="9">
        <v>32</v>
      </c>
      <c r="M56" s="9" t="s">
        <v>163</v>
      </c>
    </row>
    <row r="57" spans="1:13" s="9" customFormat="1" ht="12.75" customHeight="1">
      <c r="A57" s="9">
        <v>1</v>
      </c>
      <c r="B57" s="9" t="s">
        <v>94</v>
      </c>
      <c r="C57" s="9" t="s">
        <v>329</v>
      </c>
      <c r="D57" s="9">
        <v>4</v>
      </c>
      <c r="F57" s="9" t="s">
        <v>119</v>
      </c>
      <c r="G57" s="9" t="s">
        <v>218</v>
      </c>
      <c r="J57" s="9">
        <v>35</v>
      </c>
      <c r="K57" s="10" t="s">
        <v>330</v>
      </c>
      <c r="L57" s="9">
        <v>32</v>
      </c>
      <c r="M57" s="9" t="s">
        <v>163</v>
      </c>
    </row>
    <row r="58" spans="1:13" s="9" customFormat="1" ht="12.75" customHeight="1">
      <c r="A58" s="9">
        <v>1</v>
      </c>
      <c r="B58" s="9" t="s">
        <v>94</v>
      </c>
      <c r="C58" s="9" t="s">
        <v>331</v>
      </c>
      <c r="D58" s="9">
        <v>60</v>
      </c>
      <c r="E58" s="9" t="s">
        <v>332</v>
      </c>
      <c r="F58" s="9" t="s">
        <v>119</v>
      </c>
      <c r="G58" s="9" t="s">
        <v>333</v>
      </c>
      <c r="J58" s="9">
        <v>36</v>
      </c>
      <c r="K58" s="10" t="s">
        <v>334</v>
      </c>
      <c r="L58" s="9">
        <v>32</v>
      </c>
      <c r="M58" s="9" t="s">
        <v>163</v>
      </c>
    </row>
    <row r="59" spans="1:13" s="9" customFormat="1" ht="12.75" customHeight="1">
      <c r="A59" s="9">
        <v>1</v>
      </c>
      <c r="B59" s="9" t="s">
        <v>94</v>
      </c>
      <c r="C59" s="9" t="s">
        <v>335</v>
      </c>
      <c r="D59" s="9">
        <v>15</v>
      </c>
      <c r="E59" s="9" t="s">
        <v>332</v>
      </c>
      <c r="F59" s="9" t="s">
        <v>119</v>
      </c>
      <c r="G59" s="9" t="s">
        <v>336</v>
      </c>
      <c r="J59" s="9">
        <v>37</v>
      </c>
      <c r="K59" s="10" t="s">
        <v>337</v>
      </c>
      <c r="L59" s="9">
        <v>32</v>
      </c>
      <c r="M59" s="9" t="s">
        <v>163</v>
      </c>
    </row>
    <row r="60" spans="1:13" s="9" customFormat="1" ht="12.75" customHeight="1">
      <c r="A60" s="9">
        <v>1</v>
      </c>
      <c r="B60" s="9" t="s">
        <v>94</v>
      </c>
      <c r="C60" s="9" t="s">
        <v>338</v>
      </c>
      <c r="D60" s="9">
        <v>18</v>
      </c>
      <c r="F60" s="9" t="s">
        <v>119</v>
      </c>
      <c r="G60" s="9" t="s">
        <v>339</v>
      </c>
      <c r="J60" s="9">
        <v>38</v>
      </c>
      <c r="K60" s="10" t="s">
        <v>340</v>
      </c>
      <c r="L60" s="9">
        <v>32</v>
      </c>
      <c r="M60" s="9" t="s">
        <v>163</v>
      </c>
    </row>
    <row r="61" spans="1:13" s="9" customFormat="1" ht="12.75" customHeight="1">
      <c r="A61" s="9">
        <v>1</v>
      </c>
      <c r="C61" s="9" t="s">
        <v>341</v>
      </c>
      <c r="J61" s="9">
        <v>39</v>
      </c>
      <c r="K61" s="10" t="s">
        <v>342</v>
      </c>
      <c r="L61" s="9">
        <v>32</v>
      </c>
      <c r="M61" s="9" t="s">
        <v>163</v>
      </c>
    </row>
    <row r="62" spans="1:13" s="9" customFormat="1" ht="12.75" customHeight="1">
      <c r="A62" s="9">
        <v>1</v>
      </c>
      <c r="B62" s="9" t="s">
        <v>94</v>
      </c>
      <c r="C62" s="9" t="s">
        <v>343</v>
      </c>
      <c r="D62" s="9">
        <v>7</v>
      </c>
      <c r="F62" s="9" t="s">
        <v>119</v>
      </c>
      <c r="G62" s="9" t="s">
        <v>218</v>
      </c>
      <c r="J62" s="9">
        <v>40</v>
      </c>
      <c r="K62" s="10" t="s">
        <v>344</v>
      </c>
      <c r="L62" s="9">
        <v>32</v>
      </c>
      <c r="M62" s="9" t="s">
        <v>163</v>
      </c>
    </row>
    <row r="63" spans="1:13" s="9" customFormat="1" ht="12.75" customHeight="1">
      <c r="A63" s="9">
        <v>1</v>
      </c>
      <c r="B63" s="9" t="s">
        <v>94</v>
      </c>
      <c r="C63" s="9" t="s">
        <v>345</v>
      </c>
      <c r="D63" s="9">
        <v>11</v>
      </c>
      <c r="F63" s="9" t="s">
        <v>119</v>
      </c>
      <c r="G63" s="9" t="s">
        <v>218</v>
      </c>
      <c r="J63" s="9">
        <v>58</v>
      </c>
      <c r="K63" s="10" t="s">
        <v>346</v>
      </c>
      <c r="L63" s="9">
        <v>32</v>
      </c>
      <c r="M63" s="9" t="s">
        <v>163</v>
      </c>
    </row>
    <row r="64" spans="1:13" s="9" customFormat="1" ht="12.75" customHeight="1">
      <c r="A64" s="9">
        <v>1</v>
      </c>
      <c r="B64" s="9" t="s">
        <v>94</v>
      </c>
      <c r="C64" s="9" t="s">
        <v>347</v>
      </c>
      <c r="D64" s="9">
        <v>7</v>
      </c>
      <c r="F64" s="9" t="s">
        <v>119</v>
      </c>
      <c r="G64" s="9" t="s">
        <v>218</v>
      </c>
      <c r="J64" s="9">
        <v>42</v>
      </c>
      <c r="K64" s="10" t="s">
        <v>348</v>
      </c>
      <c r="L64" s="9">
        <v>32</v>
      </c>
      <c r="M64" s="9" t="s">
        <v>163</v>
      </c>
    </row>
    <row r="65" spans="1:13" s="9" customFormat="1" ht="12.75" customHeight="1">
      <c r="A65" s="9">
        <v>1</v>
      </c>
      <c r="B65" s="9" t="s">
        <v>97</v>
      </c>
      <c r="C65" s="9" t="s">
        <v>349</v>
      </c>
      <c r="D65" s="9">
        <v>11</v>
      </c>
      <c r="F65" s="9" t="s">
        <v>119</v>
      </c>
      <c r="G65" s="9" t="s">
        <v>218</v>
      </c>
      <c r="J65" s="9">
        <v>43</v>
      </c>
      <c r="K65" s="10" t="s">
        <v>350</v>
      </c>
      <c r="L65" s="9">
        <v>32</v>
      </c>
      <c r="M65" s="9" t="s">
        <v>163</v>
      </c>
    </row>
    <row r="66" spans="1:13" s="9" customFormat="1" ht="12.75" customHeight="1">
      <c r="A66" s="9">
        <v>1</v>
      </c>
      <c r="B66" s="9" t="s">
        <v>94</v>
      </c>
      <c r="C66" s="9" t="s">
        <v>351</v>
      </c>
      <c r="D66" s="9" t="s">
        <v>232</v>
      </c>
      <c r="F66" s="9" t="s">
        <v>119</v>
      </c>
      <c r="G66" s="9" t="s">
        <v>218</v>
      </c>
      <c r="J66" s="9">
        <v>44</v>
      </c>
      <c r="K66" s="10" t="s">
        <v>352</v>
      </c>
      <c r="L66" s="9">
        <v>32</v>
      </c>
      <c r="M66" s="9" t="s">
        <v>163</v>
      </c>
    </row>
    <row r="67" spans="1:13" s="9" customFormat="1" ht="12.75" customHeight="1">
      <c r="A67" s="9">
        <v>1</v>
      </c>
      <c r="B67" s="9" t="s">
        <v>94</v>
      </c>
      <c r="C67" s="9" t="s">
        <v>353</v>
      </c>
      <c r="D67" s="9">
        <v>38</v>
      </c>
      <c r="F67" s="9" t="s">
        <v>119</v>
      </c>
      <c r="G67" s="9" t="s">
        <v>218</v>
      </c>
      <c r="J67" s="9">
        <v>45</v>
      </c>
      <c r="K67" s="10" t="s">
        <v>354</v>
      </c>
      <c r="L67" s="9">
        <v>32</v>
      </c>
      <c r="M67" s="9" t="s">
        <v>163</v>
      </c>
    </row>
    <row r="68" spans="1:13" s="9" customFormat="1" ht="12.75" customHeight="1">
      <c r="A68" s="9">
        <v>1</v>
      </c>
      <c r="B68" s="9" t="s">
        <v>94</v>
      </c>
      <c r="C68" s="9" t="s">
        <v>355</v>
      </c>
      <c r="D68" s="9">
        <v>65</v>
      </c>
      <c r="F68" s="9" t="s">
        <v>119</v>
      </c>
      <c r="G68" s="9" t="s">
        <v>218</v>
      </c>
      <c r="J68" s="9">
        <v>46</v>
      </c>
      <c r="K68" s="10" t="s">
        <v>356</v>
      </c>
      <c r="L68" s="9">
        <v>32</v>
      </c>
      <c r="M68" s="9" t="s">
        <v>163</v>
      </c>
    </row>
    <row r="69" spans="1:13" s="9" customFormat="1" ht="12.75" customHeight="1">
      <c r="A69" s="9">
        <v>1</v>
      </c>
      <c r="B69" s="9" t="s">
        <v>94</v>
      </c>
      <c r="C69" s="9" t="s">
        <v>357</v>
      </c>
      <c r="D69" s="9">
        <v>4</v>
      </c>
      <c r="F69" s="9" t="s">
        <v>119</v>
      </c>
      <c r="G69" s="9" t="s">
        <v>218</v>
      </c>
      <c r="J69" s="9">
        <v>47</v>
      </c>
      <c r="K69" s="10" t="s">
        <v>358</v>
      </c>
      <c r="L69" s="9">
        <v>32</v>
      </c>
      <c r="M69" s="9" t="s">
        <v>163</v>
      </c>
    </row>
    <row r="70" spans="1:13" s="9" customFormat="1" ht="12.75" customHeight="1">
      <c r="A70" s="9">
        <v>1</v>
      </c>
      <c r="B70" s="9" t="s">
        <v>94</v>
      </c>
      <c r="C70" s="9" t="s">
        <v>359</v>
      </c>
      <c r="D70" s="9">
        <v>402</v>
      </c>
      <c r="F70" s="9" t="s">
        <v>119</v>
      </c>
      <c r="G70" s="9" t="s">
        <v>360</v>
      </c>
      <c r="J70" s="9">
        <v>48</v>
      </c>
      <c r="K70" s="10" t="s">
        <v>361</v>
      </c>
      <c r="L70" s="9">
        <v>32</v>
      </c>
      <c r="M70" s="9" t="s">
        <v>163</v>
      </c>
    </row>
    <row r="71" spans="1:13" s="9" customFormat="1" ht="12.75" customHeight="1">
      <c r="A71" s="9">
        <v>1</v>
      </c>
      <c r="B71" s="9" t="s">
        <v>94</v>
      </c>
      <c r="C71" s="9" t="s">
        <v>362</v>
      </c>
      <c r="D71" s="9">
        <v>4</v>
      </c>
      <c r="E71" s="9" t="s">
        <v>363</v>
      </c>
      <c r="F71" s="9" t="s">
        <v>119</v>
      </c>
      <c r="G71" s="9" t="s">
        <v>364</v>
      </c>
      <c r="J71" s="9">
        <v>57</v>
      </c>
      <c r="K71" s="10" t="s">
        <v>365</v>
      </c>
      <c r="L71" s="9">
        <v>32</v>
      </c>
      <c r="M71" s="9" t="s">
        <v>163</v>
      </c>
    </row>
    <row r="72" spans="1:13" s="9" customFormat="1" ht="12.75" customHeight="1">
      <c r="A72" s="9">
        <v>1</v>
      </c>
      <c r="B72" s="9" t="s">
        <v>94</v>
      </c>
      <c r="C72" s="9" t="s">
        <v>366</v>
      </c>
      <c r="D72" s="9">
        <v>402</v>
      </c>
      <c r="F72" s="9" t="s">
        <v>119</v>
      </c>
      <c r="G72" s="9" t="s">
        <v>218</v>
      </c>
      <c r="J72" s="9">
        <v>11</v>
      </c>
      <c r="K72" s="10" t="s">
        <v>367</v>
      </c>
      <c r="L72" s="9">
        <v>32</v>
      </c>
      <c r="M72" s="9" t="s">
        <v>163</v>
      </c>
    </row>
    <row r="73" spans="1:13" s="9" customFormat="1" ht="12.75" customHeight="1">
      <c r="A73" s="9">
        <v>1</v>
      </c>
      <c r="B73" s="9" t="s">
        <v>94</v>
      </c>
      <c r="C73" s="9" t="s">
        <v>368</v>
      </c>
      <c r="D73" s="9">
        <v>198</v>
      </c>
      <c r="F73" s="9" t="s">
        <v>119</v>
      </c>
      <c r="G73" s="9" t="s">
        <v>218</v>
      </c>
      <c r="J73" s="9">
        <v>51</v>
      </c>
      <c r="K73" s="10" t="s">
        <v>369</v>
      </c>
      <c r="L73" s="9">
        <v>32</v>
      </c>
      <c r="M73" s="9" t="s">
        <v>163</v>
      </c>
    </row>
    <row r="74" spans="1:13" s="9" customFormat="1" ht="12.75" customHeight="1">
      <c r="A74" s="9">
        <v>1</v>
      </c>
      <c r="B74" s="9" t="s">
        <v>94</v>
      </c>
      <c r="C74" s="9" t="s">
        <v>370</v>
      </c>
      <c r="D74" s="9">
        <v>12</v>
      </c>
      <c r="F74" s="9" t="s">
        <v>119</v>
      </c>
      <c r="G74" s="9" t="s">
        <v>218</v>
      </c>
      <c r="J74" s="9">
        <v>50</v>
      </c>
      <c r="K74" s="10" t="s">
        <v>371</v>
      </c>
      <c r="L74" s="9">
        <v>32</v>
      </c>
      <c r="M74" s="9" t="s">
        <v>163</v>
      </c>
    </row>
    <row r="75" spans="1:13" s="9" customFormat="1" ht="12.75" customHeight="1">
      <c r="A75" s="9">
        <v>1</v>
      </c>
      <c r="B75" s="9" t="s">
        <v>94</v>
      </c>
      <c r="C75" s="9" t="s">
        <v>372</v>
      </c>
      <c r="D75" s="9" t="s">
        <v>232</v>
      </c>
      <c r="F75" s="9" t="s">
        <v>119</v>
      </c>
      <c r="G75" s="9" t="s">
        <v>373</v>
      </c>
      <c r="J75" s="9">
        <v>51</v>
      </c>
      <c r="K75" s="10" t="s">
        <v>374</v>
      </c>
      <c r="L75" s="9">
        <v>32</v>
      </c>
      <c r="M75" s="9" t="s">
        <v>163</v>
      </c>
    </row>
    <row r="76" spans="1:13" s="9" customFormat="1" ht="12.75" customHeight="1">
      <c r="A76" s="9">
        <v>1</v>
      </c>
      <c r="B76" s="9" t="s">
        <v>94</v>
      </c>
      <c r="C76" s="9" t="s">
        <v>375</v>
      </c>
      <c r="D76" s="9">
        <v>101</v>
      </c>
      <c r="E76" s="9" t="s">
        <v>363</v>
      </c>
      <c r="F76" s="9" t="s">
        <v>119</v>
      </c>
      <c r="G76" s="9" t="s">
        <v>218</v>
      </c>
      <c r="J76" s="9">
        <v>52</v>
      </c>
      <c r="K76" s="10" t="s">
        <v>376</v>
      </c>
      <c r="L76" s="9">
        <v>32</v>
      </c>
      <c r="M76" s="9" t="s">
        <v>163</v>
      </c>
    </row>
    <row r="77" spans="1:13" s="9" customFormat="1" ht="12.75" customHeight="1">
      <c r="A77" s="9">
        <v>1</v>
      </c>
      <c r="B77" s="9" t="s">
        <v>94</v>
      </c>
      <c r="C77" s="9" t="s">
        <v>377</v>
      </c>
      <c r="D77" s="9">
        <v>12</v>
      </c>
      <c r="F77" s="9" t="s">
        <v>119</v>
      </c>
      <c r="G77" s="9" t="s">
        <v>218</v>
      </c>
      <c r="J77" s="9">
        <v>53</v>
      </c>
      <c r="K77" s="10" t="s">
        <v>378</v>
      </c>
      <c r="L77" s="9">
        <v>32</v>
      </c>
      <c r="M77" s="9" t="s">
        <v>163</v>
      </c>
    </row>
    <row r="78" spans="1:13" s="9" customFormat="1" ht="12.75" customHeight="1">
      <c r="A78" s="9">
        <v>1</v>
      </c>
      <c r="B78" s="9" t="s">
        <v>94</v>
      </c>
      <c r="C78" s="9" t="s">
        <v>379</v>
      </c>
      <c r="D78" s="9" t="s">
        <v>232</v>
      </c>
      <c r="F78" s="9" t="s">
        <v>119</v>
      </c>
      <c r="G78" s="9" t="s">
        <v>380</v>
      </c>
      <c r="J78" s="9">
        <v>54</v>
      </c>
      <c r="K78" s="10" t="s">
        <v>381</v>
      </c>
      <c r="L78" s="9">
        <v>32</v>
      </c>
      <c r="M78" s="9" t="s">
        <v>163</v>
      </c>
    </row>
    <row r="79" spans="1:13" s="9" customFormat="1" ht="12.75" customHeight="1">
      <c r="A79" s="9">
        <v>1</v>
      </c>
      <c r="B79" s="9" t="s">
        <v>94</v>
      </c>
      <c r="C79" s="9" t="s">
        <v>382</v>
      </c>
      <c r="D79" s="9" t="s">
        <v>232</v>
      </c>
      <c r="F79" s="9" t="s">
        <v>119</v>
      </c>
      <c r="G79" s="9" t="s">
        <v>383</v>
      </c>
      <c r="J79" s="9">
        <v>55</v>
      </c>
      <c r="K79" s="10" t="s">
        <v>384</v>
      </c>
      <c r="L79" s="9">
        <v>32</v>
      </c>
      <c r="M79" s="9" t="s">
        <v>163</v>
      </c>
    </row>
    <row r="80" spans="1:13" s="9" customFormat="1" ht="12.75" customHeight="1">
      <c r="A80" s="9">
        <v>1</v>
      </c>
      <c r="B80" s="9" t="s">
        <v>94</v>
      </c>
      <c r="C80" s="9" t="s">
        <v>385</v>
      </c>
      <c r="D80" s="9">
        <v>410</v>
      </c>
      <c r="F80" s="9" t="s">
        <v>119</v>
      </c>
      <c r="G80" s="9" t="s">
        <v>218</v>
      </c>
      <c r="J80" s="9">
        <v>56</v>
      </c>
      <c r="K80" s="10" t="s">
        <v>386</v>
      </c>
      <c r="L80" s="9">
        <v>32</v>
      </c>
      <c r="M80" s="9" t="s">
        <v>163</v>
      </c>
    </row>
  </sheetData>
  <dataValidations count="3">
    <dataValidation type="list" allowBlank="1" showErrorMessage="1" sqref="B4:B201">
      <formula1>Hidden_1_Tabla_3550711</formula1>
    </dataValidation>
    <dataValidation type="list" allowBlank="1" showErrorMessage="1" sqref="F62:F201 F16:F60 F4:F14">
      <formula1>Hidden_2_Tabla_3550715</formula1>
    </dataValidation>
    <dataValidation type="list" allowBlank="1" showErrorMessage="1" sqref="M81:M201">
      <formula1>Hidden_3_Tabla_35507112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  <row r="7" spans="1:1">
      <c r="A7" t="s">
        <v>94</v>
      </c>
    </row>
    <row r="8" spans="1:1">
      <c r="A8" t="s">
        <v>95</v>
      </c>
    </row>
    <row r="9" spans="1:1">
      <c r="A9" t="s">
        <v>96</v>
      </c>
    </row>
    <row r="10" spans="1:1">
      <c r="A10" t="s">
        <v>97</v>
      </c>
    </row>
    <row r="11" spans="1:1">
      <c r="A11" t="s">
        <v>98</v>
      </c>
    </row>
    <row r="12" spans="1:1">
      <c r="A12" t="s">
        <v>99</v>
      </c>
    </row>
    <row r="13" spans="1:1">
      <c r="A13" t="s">
        <v>100</v>
      </c>
    </row>
    <row r="14" spans="1:1">
      <c r="A14" t="s">
        <v>101</v>
      </c>
    </row>
    <row r="15" spans="1:1">
      <c r="A15" t="s">
        <v>102</v>
      </c>
    </row>
    <row r="16" spans="1:1">
      <c r="A16" t="s">
        <v>103</v>
      </c>
    </row>
    <row r="17" spans="1:1">
      <c r="A17" t="s">
        <v>104</v>
      </c>
    </row>
    <row r="18" spans="1:1">
      <c r="A18" t="s">
        <v>105</v>
      </c>
    </row>
    <row r="19" spans="1:1">
      <c r="A19" t="s">
        <v>106</v>
      </c>
    </row>
    <row r="20" spans="1:1">
      <c r="A20" t="s">
        <v>107</v>
      </c>
    </row>
    <row r="21" spans="1:1">
      <c r="A21" t="s">
        <v>108</v>
      </c>
    </row>
    <row r="22" spans="1:1">
      <c r="A22" t="s">
        <v>109</v>
      </c>
    </row>
    <row r="23" spans="1:1">
      <c r="A23" t="s">
        <v>110</v>
      </c>
    </row>
    <row r="24" spans="1:1">
      <c r="A24" t="s">
        <v>111</v>
      </c>
    </row>
    <row r="25" spans="1:1">
      <c r="A25" t="s">
        <v>112</v>
      </c>
    </row>
    <row r="26" spans="1:1">
      <c r="A2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108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89</v>
      </c>
    </row>
    <row r="24" spans="1:1">
      <c r="A24" t="s">
        <v>101</v>
      </c>
    </row>
    <row r="25" spans="1:1">
      <c r="A25" t="s">
        <v>135</v>
      </c>
    </row>
    <row r="26" spans="1:1">
      <c r="A26" t="s">
        <v>136</v>
      </c>
    </row>
    <row r="27" spans="1:1">
      <c r="A27" t="s">
        <v>137</v>
      </c>
    </row>
    <row r="28" spans="1:1">
      <c r="A28" t="s">
        <v>138</v>
      </c>
    </row>
    <row r="29" spans="1:1">
      <c r="A29" t="s">
        <v>139</v>
      </c>
    </row>
    <row r="30" spans="1:1">
      <c r="A30" t="s">
        <v>140</v>
      </c>
    </row>
    <row r="31" spans="1:1">
      <c r="A31" t="s">
        <v>141</v>
      </c>
    </row>
    <row r="32" spans="1:1">
      <c r="A32" t="s">
        <v>142</v>
      </c>
    </row>
    <row r="33" spans="1:1">
      <c r="A33" t="s">
        <v>143</v>
      </c>
    </row>
    <row r="34" spans="1:1">
      <c r="A34" t="s">
        <v>144</v>
      </c>
    </row>
    <row r="35" spans="1:1">
      <c r="A35" t="s">
        <v>145</v>
      </c>
    </row>
    <row r="36" spans="1:1">
      <c r="A36" t="s">
        <v>146</v>
      </c>
    </row>
    <row r="37" spans="1:1">
      <c r="A37" t="s">
        <v>147</v>
      </c>
    </row>
    <row r="38" spans="1:1">
      <c r="A38" t="s">
        <v>148</v>
      </c>
    </row>
    <row r="39" spans="1:1">
      <c r="A39" t="s">
        <v>149</v>
      </c>
    </row>
    <row r="40" spans="1:1">
      <c r="A40" t="s">
        <v>150</v>
      </c>
    </row>
    <row r="41" spans="1:1">
      <c r="A41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  <row r="27" spans="1:1">
      <c r="A27" t="s">
        <v>178</v>
      </c>
    </row>
    <row r="28" spans="1:1">
      <c r="A28" t="s">
        <v>179</v>
      </c>
    </row>
    <row r="29" spans="1:1">
      <c r="A29" t="s">
        <v>180</v>
      </c>
    </row>
    <row r="30" spans="1:1">
      <c r="A30" t="s">
        <v>181</v>
      </c>
    </row>
    <row r="31" spans="1:1">
      <c r="A31" t="s">
        <v>182</v>
      </c>
    </row>
    <row r="32" spans="1:1">
      <c r="A3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Tabla_355089</vt:lpstr>
      <vt:lpstr>Tabla_355071</vt:lpstr>
      <vt:lpstr>Hidden_1_Tabla_355071</vt:lpstr>
      <vt:lpstr>Hidden_2_Tabla_355071</vt:lpstr>
      <vt:lpstr>Hidden_3_Tabla_355071</vt:lpstr>
      <vt:lpstr>Hidden_1_Tabla_3550711</vt:lpstr>
      <vt:lpstr>Hidden_2_Tabla_3550715</vt:lpstr>
      <vt:lpstr>Hidden_3_Tabla_35507112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2024-05-28T15:45:26Z</dcterms:created>
  <dcterms:modified xsi:type="dcterms:W3CDTF">2024-08-19T20:07:43Z</dcterms:modified>
</cp:coreProperties>
</file>